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失业保险技能提升补贴人员情况汇总表" sheetId="1" r:id="rId1"/>
  </sheets>
  <definedNames>
    <definedName name="_xlnm._FilterDatabase" localSheetId="0" hidden="1">失业保险技能提升补贴人员情况汇总表!$A$3:$L$20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<sst xmlns="http://schemas.openxmlformats.org/spreadsheetml/2006/main" count="134" uniqueCount="108">
  <si>
    <t>失业保险技能提升补贴人员情况汇总表</t>
  </si>
  <si>
    <t>2024年第三批次</t>
  </si>
  <si>
    <t>序号</t>
  </si>
  <si>
    <t>姓名</t>
  </si>
  <si>
    <t>身份证号</t>
  </si>
  <si>
    <t>银行账号</t>
  </si>
  <si>
    <t>补贴金额</t>
  </si>
  <si>
    <t>所在单位名称</t>
  </si>
  <si>
    <t>鉴定机构名称</t>
  </si>
  <si>
    <t>工种</t>
  </si>
  <si>
    <t>证书编号</t>
  </si>
  <si>
    <t>证书等级</t>
  </si>
  <si>
    <t>发证日期</t>
  </si>
  <si>
    <t>备注</t>
  </si>
  <si>
    <t>江秀花</t>
  </si>
  <si>
    <t>35012119771204***8</t>
  </si>
  <si>
    <t>62166400304188***1</t>
  </si>
  <si>
    <t>福州必霖贸易有限公司</t>
  </si>
  <si>
    <t>消防行业职业技能鉴定指导中心</t>
  </si>
  <si>
    <t>消防设施操作员</t>
  </si>
  <si>
    <t>2436003029402444</t>
  </si>
  <si>
    <t>四级</t>
  </si>
  <si>
    <t>2024年02月03日</t>
  </si>
  <si>
    <t>海峡银行</t>
  </si>
  <si>
    <t>叶丽</t>
  </si>
  <si>
    <t>35012119950402***6</t>
  </si>
  <si>
    <t>62166400300983***8</t>
  </si>
  <si>
    <t>福建斯普菱机械有限公司</t>
  </si>
  <si>
    <t>泉州诚仁公共教育中心</t>
  </si>
  <si>
    <t>公共营养师</t>
  </si>
  <si>
    <t>S000035001001243002144</t>
  </si>
  <si>
    <t>三级</t>
  </si>
  <si>
    <t>2024年01月29日</t>
  </si>
  <si>
    <t>福建海峡银行股份有限公司福州首山支行</t>
  </si>
  <si>
    <t>林婷婷</t>
  </si>
  <si>
    <t>35012119900618***1</t>
  </si>
  <si>
    <t>62146718200020***84</t>
  </si>
  <si>
    <t>福州云飞家居有限公司</t>
  </si>
  <si>
    <t>海峡两岸茶业交流协会</t>
  </si>
  <si>
    <t>评茶员</t>
  </si>
  <si>
    <t>S000035001012244000019</t>
  </si>
  <si>
    <t>2024年01月02日</t>
  </si>
  <si>
    <t>建设银行福州津泰支行</t>
  </si>
  <si>
    <t>陈丹丹</t>
  </si>
  <si>
    <t>35018219910215***6</t>
  </si>
  <si>
    <t>62146718200008***46</t>
  </si>
  <si>
    <t>福建省宏盛闽侯酒业有限公司</t>
  </si>
  <si>
    <t>福建省婚姻家庭咨询师协会</t>
  </si>
  <si>
    <t>S000035001001243001966</t>
  </si>
  <si>
    <t>中国建设银行福州茶园支行</t>
  </si>
  <si>
    <t>龙山成</t>
  </si>
  <si>
    <t>36222719730609***X</t>
  </si>
  <si>
    <t>62238800135822***</t>
  </si>
  <si>
    <t>闽侯县国惠酒店有限公司</t>
  </si>
  <si>
    <t>2436003029401464</t>
  </si>
  <si>
    <t>福建海峡银行股份有限公司闽侯支行</t>
  </si>
  <si>
    <t>曾惠</t>
  </si>
  <si>
    <t>35082219920210***8</t>
  </si>
  <si>
    <t>62306300000988***9</t>
  </si>
  <si>
    <t>福建龙旺商业管理有限公司</t>
  </si>
  <si>
    <t>福建省营养协会</t>
  </si>
  <si>
    <t>S000035001001243001975</t>
  </si>
  <si>
    <t>福建海峡银行</t>
  </si>
  <si>
    <t>罗秀</t>
  </si>
  <si>
    <t>51303019851115***5</t>
  </si>
  <si>
    <t>62166400303530***1</t>
  </si>
  <si>
    <t>福州聚全盛建设工程有限公司</t>
  </si>
  <si>
    <t>福建省儿童潜能开发教育协会</t>
  </si>
  <si>
    <t>保育师</t>
  </si>
  <si>
    <t>S000035001030234000785</t>
  </si>
  <si>
    <t>2023年09月26日</t>
  </si>
  <si>
    <t>陈鸿丹</t>
  </si>
  <si>
    <t>35012319940206***6</t>
  </si>
  <si>
    <t>62306300001029***0</t>
  </si>
  <si>
    <t>深圳市万科物业服务有限公司福州分公司</t>
  </si>
  <si>
    <t>福州市贝纳职业培训学校</t>
  </si>
  <si>
    <t>S000035001001243002274</t>
  </si>
  <si>
    <t>福建海峡银行股份有限公司福州温泉支行</t>
  </si>
  <si>
    <t>郑照南</t>
  </si>
  <si>
    <t>35012119820427***9</t>
  </si>
  <si>
    <t>62175664000238***66</t>
  </si>
  <si>
    <t>福州六和机械有限公司</t>
  </si>
  <si>
    <t>福州知而博教育科技有限公司</t>
  </si>
  <si>
    <t>企业人力资源管理师</t>
  </si>
  <si>
    <t>S000035001001243001060</t>
  </si>
  <si>
    <t>中国银行闽侯尚干支行</t>
  </si>
  <si>
    <t>林意心</t>
  </si>
  <si>
    <t>35222519911022***0</t>
  </si>
  <si>
    <t>62166400304173***1</t>
  </si>
  <si>
    <t>闽侯县宏良包装材料有限公司</t>
  </si>
  <si>
    <t>福州市数谷职业技能培训学校</t>
  </si>
  <si>
    <t>S000035001001243001352</t>
  </si>
  <si>
    <t>林梅玲</t>
  </si>
  <si>
    <t>35012119831211***X</t>
  </si>
  <si>
    <t>62166400303771***2</t>
  </si>
  <si>
    <t>福建鑫八闽食品科技有限公司</t>
  </si>
  <si>
    <t>福建生物工程职业技术学院</t>
  </si>
  <si>
    <t>农产品食品检验员</t>
  </si>
  <si>
    <t>S000035001005244000026</t>
  </si>
  <si>
    <t>2024年01月12日</t>
  </si>
  <si>
    <t>孙静静</t>
  </si>
  <si>
    <t>41072719940117***4</t>
  </si>
  <si>
    <t>62166400300094***1</t>
  </si>
  <si>
    <t>福建旺龙顺粮油食品有限公司</t>
  </si>
  <si>
    <t>福建生物工程职业技术学校</t>
  </si>
  <si>
    <t>食品检验员</t>
  </si>
  <si>
    <t>S000035001005244000008</t>
  </si>
  <si>
    <t>福建海峡银行闽侯支行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</si>
</sst>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7">
    <font>
      <sz val="10"/>
      <name val="Arial"/>
      <charset val="0"/>
    </font>
    <font>
      <b/>
      <sz val="20"/>
      <name val="楷体"/>
      <charset val="134"/>
    </font>
    <font>
      <b/>
      <sz val="16"/>
      <name val="楷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楷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303133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2"/>
  <sheetViews>
    <sheetView tabSelected="1" workbookViewId="0">
      <selection activeCell="A1" sqref="A1:L1"/>
    </sheetView>
  </sheetViews>
  <sheetFormatPr defaultColWidth="9.14285714285714" defaultRowHeight="12.75"/>
  <cols>
    <col min="1" max="1" width="5.57142857142857" style="2" customWidth="1"/>
    <col min="2" max="2" width="9.57142857142857" style="3" customWidth="1"/>
    <col min="3" max="3" width="19" style="2" customWidth="1"/>
    <col min="4" max="4" width="19.7142857142857" style="2" customWidth="1"/>
    <col min="5" max="5" width="9" style="4" customWidth="1"/>
    <col min="6" max="6" width="18.7142857142857" style="3" customWidth="1"/>
    <col min="7" max="7" width="20.4285714285714" style="3" customWidth="1"/>
    <col min="8" max="8" width="15.8571428571429" style="3" customWidth="1"/>
    <col min="9" max="9" width="17.8571428571429" style="5" customWidth="1"/>
    <col min="10" max="10" width="8.42857142857143" style="2" customWidth="1"/>
    <col min="11" max="11" width="15.4285714285714" style="2" customWidth="1"/>
    <col min="12" max="12" width="24.1428571428571" style="3" customWidth="1"/>
    <col min="13" max="16384" width="9.14285714285714" style="1"/>
  </cols>
  <sheetData>
    <row r="1" ht="35.1" customHeight="1" spans="1:1">
      <c r="A1" s="6" t="s">
        <v>0</v>
      </c>
    </row>
    <row r="2" ht="35.1" customHeight="1" spans="1:1">
      <c r="A2" s="7" t="s">
        <v>1</v>
      </c>
    </row>
    <row r="3" ht="30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1" t="s">
        <v>10</v>
      </c>
      <c r="J3" s="8" t="s">
        <v>11</v>
      </c>
      <c r="K3" s="8" t="s">
        <v>12</v>
      </c>
      <c r="L3" s="8" t="s">
        <v>13</v>
      </c>
      <c r="M3" s="12"/>
      <c r="N3" s="12"/>
    </row>
    <row r="4" customFormat="1" ht="30" customHeight="1" spans="1:14">
      <c r="A4" s="9">
        <v>1</v>
      </c>
      <c r="B4" s="10" t="s">
        <v>14</v>
      </c>
      <c r="C4" s="10" t="s">
        <v>15</v>
      </c>
      <c r="D4" s="10" t="s">
        <v>16</v>
      </c>
      <c r="E4" s="10">
        <v>1500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23</v>
      </c>
      <c r="M4" s="13"/>
      <c r="N4" s="12"/>
    </row>
    <row r="5" customFormat="1" ht="30" customHeight="1" spans="1:14">
      <c r="A5" s="9">
        <v>2</v>
      </c>
      <c r="B5" s="10" t="s">
        <v>24</v>
      </c>
      <c r="C5" s="10" t="s">
        <v>25</v>
      </c>
      <c r="D5" s="10" t="s">
        <v>26</v>
      </c>
      <c r="E5" s="10">
        <v>2600</v>
      </c>
      <c r="F5" s="10" t="s">
        <v>27</v>
      </c>
      <c r="G5" s="10" t="s">
        <v>28</v>
      </c>
      <c r="H5" s="10" t="s">
        <v>29</v>
      </c>
      <c r="I5" s="10" t="s">
        <v>30</v>
      </c>
      <c r="J5" s="10" t="s">
        <v>31</v>
      </c>
      <c r="K5" s="10" t="s">
        <v>32</v>
      </c>
      <c r="L5" s="10" t="s">
        <v>33</v>
      </c>
      <c r="M5" s="13"/>
      <c r="N5" s="12"/>
    </row>
    <row r="6" customFormat="1" ht="30" customHeight="1" spans="1:14">
      <c r="A6" s="9">
        <v>3</v>
      </c>
      <c r="B6" s="10" t="s">
        <v>34</v>
      </c>
      <c r="C6" s="10" t="s">
        <v>35</v>
      </c>
      <c r="D6" s="10" t="s">
        <v>36</v>
      </c>
      <c r="E6" s="10">
        <v>1500</v>
      </c>
      <c r="F6" s="10" t="s">
        <v>37</v>
      </c>
      <c r="G6" s="10" t="s">
        <v>38</v>
      </c>
      <c r="H6" s="10" t="s">
        <v>39</v>
      </c>
      <c r="I6" s="10" t="s">
        <v>40</v>
      </c>
      <c r="J6" s="10" t="s">
        <v>21</v>
      </c>
      <c r="K6" s="10" t="s">
        <v>41</v>
      </c>
      <c r="L6" s="10" t="s">
        <v>42</v>
      </c>
      <c r="M6" s="13"/>
      <c r="N6" s="12"/>
    </row>
    <row r="7" customFormat="1" ht="30" customHeight="1" spans="1:14">
      <c r="A7" s="9">
        <v>4</v>
      </c>
      <c r="B7" s="10" t="s">
        <v>43</v>
      </c>
      <c r="C7" s="10" t="s">
        <v>44</v>
      </c>
      <c r="D7" s="10" t="s">
        <v>45</v>
      </c>
      <c r="E7" s="10">
        <v>2600</v>
      </c>
      <c r="F7" s="10" t="s">
        <v>46</v>
      </c>
      <c r="G7" s="10" t="s">
        <v>47</v>
      </c>
      <c r="H7" s="10" t="s">
        <v>29</v>
      </c>
      <c r="I7" s="10" t="s">
        <v>48</v>
      </c>
      <c r="J7" s="10" t="s">
        <v>31</v>
      </c>
      <c r="K7" s="10" t="s">
        <v>32</v>
      </c>
      <c r="L7" s="10" t="s">
        <v>49</v>
      </c>
      <c r="M7" s="13"/>
      <c r="N7" s="12"/>
    </row>
    <row r="8" customFormat="1" ht="30" customHeight="1" spans="1:14">
      <c r="A8" s="9">
        <v>5</v>
      </c>
      <c r="B8" s="10" t="s">
        <v>50</v>
      </c>
      <c r="C8" s="10" t="s">
        <v>51</v>
      </c>
      <c r="D8" s="10" t="s">
        <v>52</v>
      </c>
      <c r="E8" s="10">
        <v>1500</v>
      </c>
      <c r="F8" s="10" t="s">
        <v>53</v>
      </c>
      <c r="G8" s="10" t="s">
        <v>18</v>
      </c>
      <c r="H8" s="10" t="s">
        <v>19</v>
      </c>
      <c r="I8" s="10" t="s">
        <v>54</v>
      </c>
      <c r="J8" s="10" t="s">
        <v>21</v>
      </c>
      <c r="K8" s="10" t="s">
        <v>22</v>
      </c>
      <c r="L8" s="10" t="s">
        <v>55</v>
      </c>
      <c r="M8" s="13"/>
      <c r="N8" s="12"/>
    </row>
    <row r="9" customFormat="1" ht="30" customHeight="1" spans="1:14">
      <c r="A9" s="9">
        <v>6</v>
      </c>
      <c r="B9" s="10" t="s">
        <v>56</v>
      </c>
      <c r="C9" s="10" t="s">
        <v>57</v>
      </c>
      <c r="D9" s="10" t="s">
        <v>58</v>
      </c>
      <c r="E9" s="10">
        <v>2600</v>
      </c>
      <c r="F9" s="10" t="s">
        <v>59</v>
      </c>
      <c r="G9" s="10" t="s">
        <v>60</v>
      </c>
      <c r="H9" s="10" t="s">
        <v>29</v>
      </c>
      <c r="I9" s="10" t="s">
        <v>61</v>
      </c>
      <c r="J9" s="10" t="s">
        <v>31</v>
      </c>
      <c r="K9" s="10" t="s">
        <v>32</v>
      </c>
      <c r="L9" s="10" t="s">
        <v>62</v>
      </c>
      <c r="M9" s="13"/>
      <c r="N9" s="12"/>
    </row>
    <row r="10" customFormat="1" ht="30" customHeight="1" spans="1:14">
      <c r="A10" s="9">
        <v>7</v>
      </c>
      <c r="B10" s="10" t="s">
        <v>63</v>
      </c>
      <c r="C10" s="10" t="s">
        <v>64</v>
      </c>
      <c r="D10" s="10" t="s">
        <v>65</v>
      </c>
      <c r="E10" s="10">
        <v>1500</v>
      </c>
      <c r="F10" s="10" t="s">
        <v>66</v>
      </c>
      <c r="G10" s="10" t="s">
        <v>67</v>
      </c>
      <c r="H10" s="10" t="s">
        <v>68</v>
      </c>
      <c r="I10" s="10" t="s">
        <v>69</v>
      </c>
      <c r="J10" s="10" t="s">
        <v>21</v>
      </c>
      <c r="K10" s="10" t="s">
        <v>70</v>
      </c>
      <c r="L10" s="10" t="s">
        <v>23</v>
      </c>
      <c r="M10" s="13"/>
      <c r="N10" s="12"/>
    </row>
    <row r="11" customFormat="1" ht="30" customHeight="1" spans="1:14">
      <c r="A11" s="9">
        <v>8</v>
      </c>
      <c r="B11" s="10" t="s">
        <v>71</v>
      </c>
      <c r="C11" s="10" t="s">
        <v>72</v>
      </c>
      <c r="D11" s="10" t="s">
        <v>73</v>
      </c>
      <c r="E11" s="10">
        <v>2600</v>
      </c>
      <c r="F11" s="10" t="s">
        <v>74</v>
      </c>
      <c r="G11" s="10" t="s">
        <v>75</v>
      </c>
      <c r="H11" s="10" t="s">
        <v>29</v>
      </c>
      <c r="I11" s="10" t="s">
        <v>76</v>
      </c>
      <c r="J11" s="10" t="s">
        <v>31</v>
      </c>
      <c r="K11" s="10" t="s">
        <v>32</v>
      </c>
      <c r="L11" s="10" t="s">
        <v>77</v>
      </c>
      <c r="M11" s="13"/>
      <c r="N11" s="12"/>
    </row>
    <row r="12" customFormat="1" ht="30" customHeight="1" spans="1:14">
      <c r="A12" s="9">
        <v>9</v>
      </c>
      <c r="B12" s="10" t="s">
        <v>78</v>
      </c>
      <c r="C12" s="10" t="s">
        <v>79</v>
      </c>
      <c r="D12" s="10" t="s">
        <v>80</v>
      </c>
      <c r="E12" s="10">
        <v>2000</v>
      </c>
      <c r="F12" s="10" t="s">
        <v>81</v>
      </c>
      <c r="G12" s="10" t="s">
        <v>82</v>
      </c>
      <c r="H12" s="10" t="s">
        <v>83</v>
      </c>
      <c r="I12" s="10" t="s">
        <v>84</v>
      </c>
      <c r="J12" s="10" t="s">
        <v>31</v>
      </c>
      <c r="K12" s="10" t="s">
        <v>32</v>
      </c>
      <c r="L12" s="10" t="s">
        <v>85</v>
      </c>
      <c r="M12" s="13"/>
      <c r="N12" s="12"/>
    </row>
    <row r="13" customFormat="1" ht="30" customHeight="1" spans="1:14">
      <c r="A13" s="9">
        <v>10</v>
      </c>
      <c r="B13" s="10" t="s">
        <v>86</v>
      </c>
      <c r="C13" s="10" t="s">
        <v>87</v>
      </c>
      <c r="D13" s="10" t="s">
        <v>88</v>
      </c>
      <c r="E13" s="10">
        <v>2000</v>
      </c>
      <c r="F13" s="10" t="s">
        <v>89</v>
      </c>
      <c r="G13" s="10" t="s">
        <v>90</v>
      </c>
      <c r="H13" s="10" t="s">
        <v>83</v>
      </c>
      <c r="I13" s="10" t="s">
        <v>91</v>
      </c>
      <c r="J13" s="10" t="s">
        <v>31</v>
      </c>
      <c r="K13" s="10" t="s">
        <v>32</v>
      </c>
      <c r="L13" s="10" t="s">
        <v>62</v>
      </c>
      <c r="M13" s="13"/>
      <c r="N13" s="12"/>
    </row>
    <row r="14" customFormat="1" ht="30" customHeight="1" spans="1:14">
      <c r="A14" s="9">
        <v>11</v>
      </c>
      <c r="B14" s="10" t="s">
        <v>92</v>
      </c>
      <c r="C14" s="10" t="s">
        <v>93</v>
      </c>
      <c r="D14" s="10" t="s">
        <v>94</v>
      </c>
      <c r="E14" s="10">
        <v>1950</v>
      </c>
      <c r="F14" s="10" t="s">
        <v>95</v>
      </c>
      <c r="G14" s="10" t="s">
        <v>96</v>
      </c>
      <c r="H14" s="10" t="s">
        <v>97</v>
      </c>
      <c r="I14" s="10" t="s">
        <v>98</v>
      </c>
      <c r="J14" s="10" t="s">
        <v>21</v>
      </c>
      <c r="K14" s="10" t="s">
        <v>99</v>
      </c>
      <c r="L14" s="10" t="s">
        <v>62</v>
      </c>
      <c r="M14" s="13"/>
      <c r="N14" s="12"/>
    </row>
    <row r="15" s="1" customFormat="1" ht="24" customHeight="1" spans="1:14">
      <c r="A15" s="9">
        <v>12</v>
      </c>
      <c r="B15" s="10" t="s">
        <v>100</v>
      </c>
      <c r="C15" s="10" t="s">
        <v>101</v>
      </c>
      <c r="D15" s="10" t="s">
        <v>102</v>
      </c>
      <c r="E15" s="10">
        <v>1500</v>
      </c>
      <c r="F15" s="10" t="s">
        <v>103</v>
      </c>
      <c r="G15" s="10" t="s">
        <v>104</v>
      </c>
      <c r="H15" s="10" t="s">
        <v>105</v>
      </c>
      <c r="I15" s="10" t="s">
        <v>106</v>
      </c>
      <c r="J15" s="10" t="s">
        <v>21</v>
      </c>
      <c r="K15" s="10" t="s">
        <v>99</v>
      </c>
      <c r="L15" s="10" t="s">
        <v>107</v>
      </c>
      <c r="N15" s="14"/>
    </row>
    <row r="16" spans="2:14">
      <c r="B16" s="1"/>
      <c r="N16" s="15"/>
    </row>
    <row r="17" spans="14:23">
      <c r="N17" s="16"/>
      <c r="O17" s="2"/>
      <c r="P17" s="2"/>
      <c r="Q17" s="2"/>
      <c r="R17" s="2"/>
      <c r="S17" s="2"/>
      <c r="T17" s="2"/>
      <c r="U17" s="2"/>
      <c r="V17" s="2"/>
      <c r="W17" s="2"/>
    </row>
    <row r="18" spans="14:23">
      <c r="N18" s="16"/>
      <c r="O18" s="2"/>
      <c r="P18" s="2"/>
      <c r="Q18" s="2"/>
      <c r="R18" s="2"/>
      <c r="S18" s="2"/>
      <c r="T18" s="2"/>
      <c r="U18" s="2"/>
      <c r="V18" s="2"/>
      <c r="W18" s="2"/>
    </row>
    <row r="19" s="1" customFormat="1" ht="50.1" customHeight="1" spans="1:14">
      <c r="A19" s="2"/>
      <c r="B19" s="3"/>
      <c r="C19" s="2"/>
      <c r="D19" s="2"/>
      <c r="E19" s="4"/>
      <c r="F19" s="3"/>
      <c r="G19" s="3"/>
      <c r="H19" s="3"/>
      <c r="I19" s="5"/>
      <c r="J19" s="2"/>
      <c r="K19" s="2"/>
      <c r="L19" s="3"/>
      <c r="N19" s="15"/>
    </row>
    <row r="20" s="1" customFormat="1" ht="50.1" customHeight="1" spans="1:12">
      <c r="A20" s="2"/>
      <c r="B20" s="3"/>
      <c r="C20" s="2"/>
      <c r="D20" s="2"/>
      <c r="E20" s="4"/>
      <c r="F20" s="3"/>
      <c r="G20" s="3"/>
      <c r="H20" s="3"/>
      <c r="I20" s="5"/>
      <c r="J20" s="2"/>
      <c r="K20" s="2"/>
      <c r="L20" s="3"/>
    </row>
    <row r="21" spans="1:3">
      <c r="A21" s="1"/>
      <c r="C21" s="1"/>
    </row>
    <row r="22" spans="1:3">
      <c r="A22" s="1"/>
      <c r="C22" s="1"/>
    </row>
  </sheetData>
  <autoFilter ref="A3:L20">
    <extLst/>
  </autoFilter>
  <mergeCells count="2">
    <mergeCell ref="A1:L1"/>
    <mergeCell ref="A2:L2"/>
  </mergeCells>
  <conditionalFormatting sqref="A16:A20">
    <cfRule type="duplicateValues" dxfId="0" priority="2"/>
  </conditionalFormatting>
  <pageMargins left="0.511805555555556" right="0.393055555555556" top="0.786805555555556" bottom="0.354166666666667" header="0.5" footer="0.5"/>
  <pageSetup paperSize="9" scale="76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失业保险技能提升补贴人员情况汇总表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墨凡</cp:lastModifiedBy>
  <dcterms:created xsi:type="dcterms:W3CDTF">2020-01-13T08:49:00Z</dcterms:created>
  <dcterms:modified xsi:type="dcterms:W3CDTF">2024-04-22T03:33:39Z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2958904C3DF14DAEA6678F65487A2E50</vt:lpwstr>
  </property>
</Properties>
</file>