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2195" tabRatio="715" activeTab="1"/>
  </bookViews>
  <sheets>
    <sheet name="3-1小麦检验数据表" sheetId="1" r:id="rId1"/>
    <sheet name="3-2稻谷检验数据表" sheetId="2" r:id="rId2"/>
    <sheet name="3-3玉米检验数据表" sheetId="3" r:id="rId3"/>
    <sheet name="3-4大豆检验数据表" sheetId="4" r:id="rId4"/>
    <sheet name="3-5油菜籽检验数据表" sheetId="5" r:id="rId5"/>
    <sheet name="3-6花生检验数据表" sheetId="6" r:id="rId6"/>
    <sheet name="3-7葵花籽检验数据表 " sheetId="7" r:id="rId7"/>
    <sheet name="3-8小麦结果分析表" sheetId="8" r:id="rId8"/>
    <sheet name="3-9稻谷结果分析表" sheetId="9" r:id="rId9"/>
    <sheet name="3-10玉米结果分析表" sheetId="10" r:id="rId10"/>
    <sheet name="3-11大豆结果分析表" sheetId="11" r:id="rId11"/>
    <sheet name="3-12油菜籽结果分析表" sheetId="12" r:id="rId12"/>
    <sheet name="3-13花生结果分析表" sheetId="13" r:id="rId13"/>
    <sheet name="3-14葵花籽结果分析表" sheetId="14" r:id="rId14"/>
  </sheets>
  <definedNames/>
  <calcPr fullCalcOnLoad="1"/>
</workbook>
</file>

<file path=xl/sharedStrings.xml><?xml version="1.0" encoding="utf-8"?>
<sst xmlns="http://schemas.openxmlformats.org/spreadsheetml/2006/main" count="2184" uniqueCount="216">
  <si>
    <t>附表3-1</t>
  </si>
  <si>
    <t>小麦质量调查检验数据表</t>
  </si>
  <si>
    <t>序号</t>
  </si>
  <si>
    <t>编号</t>
  </si>
  <si>
    <t>扦样单原样品编号</t>
  </si>
  <si>
    <t>所属
省份</t>
  </si>
  <si>
    <t>所属
地市</t>
  </si>
  <si>
    <t>采集地点（县、乡、村）</t>
  </si>
  <si>
    <t>6位行政区划代码</t>
  </si>
  <si>
    <t>土壤类型地理环境</t>
  </si>
  <si>
    <t>品种</t>
  </si>
  <si>
    <t>千粒重
（g）</t>
  </si>
  <si>
    <t>容重    （g/L）</t>
  </si>
  <si>
    <t>不完善粒（%）</t>
  </si>
  <si>
    <t>水分   （%）</t>
  </si>
  <si>
    <t>色泽 气味</t>
  </si>
  <si>
    <t>总量</t>
  </si>
  <si>
    <t>赤霉病粒</t>
  </si>
  <si>
    <t>黑胚粒</t>
  </si>
  <si>
    <t>生芽粒</t>
  </si>
  <si>
    <t>生霉粒</t>
  </si>
  <si>
    <t>……</t>
  </si>
  <si>
    <t xml:space="preserve">注：除容重保留整数外，其他保留小数点后一位。
</t>
  </si>
  <si>
    <t>附件</t>
  </si>
  <si>
    <t>稻谷质量调查检验数据表</t>
  </si>
  <si>
    <t>填报单位：闽侯县发展和改革局</t>
  </si>
  <si>
    <t>出糙率    （%）</t>
  </si>
  <si>
    <t>整精米率（%）</t>
  </si>
  <si>
    <t>色泽气味</t>
  </si>
  <si>
    <t>黄粒米
（%）</t>
  </si>
  <si>
    <t>谷外糙米
（%）</t>
  </si>
  <si>
    <t>未熟粒</t>
  </si>
  <si>
    <t>病斑粒</t>
  </si>
  <si>
    <t>虫蚀粒</t>
  </si>
  <si>
    <t>2023-01</t>
  </si>
  <si>
    <t>Zdg3501210101</t>
  </si>
  <si>
    <t>福建</t>
  </si>
  <si>
    <t>福州</t>
  </si>
  <si>
    <t>闽侯县大湖乡武竹村</t>
  </si>
  <si>
    <t>旱田</t>
  </si>
  <si>
    <t>甬优15号</t>
  </si>
  <si>
    <t>正常</t>
  </si>
  <si>
    <t>2023-02</t>
  </si>
  <si>
    <t>Zdg3501210102</t>
  </si>
  <si>
    <t>闽侯县大湖乡江洋村</t>
  </si>
  <si>
    <t>2023-03</t>
  </si>
  <si>
    <t>Zdg3501210103</t>
  </si>
  <si>
    <t>闽侯县大湖乡彭湖村</t>
  </si>
  <si>
    <t>2023-04</t>
  </si>
  <si>
    <t>Zdg3501210104</t>
  </si>
  <si>
    <t>闽侯县大湖乡角洋村</t>
  </si>
  <si>
    <t>2023-05</t>
  </si>
  <si>
    <t>Zdg3501210105</t>
  </si>
  <si>
    <t>闽侯县大湖乡箬洋村</t>
  </si>
  <si>
    <t>2023-06</t>
  </si>
  <si>
    <t>Zdg3501210201</t>
  </si>
  <si>
    <t>闽侯县廷坪乡池坑村</t>
  </si>
  <si>
    <t>清水</t>
  </si>
  <si>
    <t>2023-07</t>
  </si>
  <si>
    <t>Zdg3501210202</t>
  </si>
  <si>
    <t>闽侯县廷坪乡廷坪村</t>
  </si>
  <si>
    <t>2023-08</t>
  </si>
  <si>
    <t>Zdg3501210203</t>
  </si>
  <si>
    <t>闽侯县廷坪乡曹地村</t>
  </si>
  <si>
    <t>粉质沙地</t>
  </si>
  <si>
    <t>谷优676</t>
  </si>
  <si>
    <t>2023-09</t>
  </si>
  <si>
    <t>Zdg3501210204</t>
  </si>
  <si>
    <t>闽侯县廷坪乡石井村</t>
  </si>
  <si>
    <t>泥土沙</t>
  </si>
  <si>
    <t>2023-10</t>
  </si>
  <si>
    <t>Zdg3501210205</t>
  </si>
  <si>
    <t>闽侯县廷坪乡尾桥村</t>
  </si>
  <si>
    <t>2023-11</t>
  </si>
  <si>
    <t>Zdg3501210301</t>
  </si>
  <si>
    <t>闽侯县荆溪镇仁洲村</t>
  </si>
  <si>
    <t>黄土地</t>
  </si>
  <si>
    <t>2023-12</t>
  </si>
  <si>
    <t>Zdg3501210302</t>
  </si>
  <si>
    <t>闽侯县荆溪镇关中村</t>
  </si>
  <si>
    <t>山墘田</t>
  </si>
  <si>
    <t>2023-13</t>
  </si>
  <si>
    <t>Zdg3501210303</t>
  </si>
  <si>
    <t>闽侯县荆溪镇关源里</t>
  </si>
  <si>
    <t>沙质土</t>
  </si>
  <si>
    <t>2023-14</t>
  </si>
  <si>
    <t>Zdg3501210304</t>
  </si>
  <si>
    <t>闽侯县荆溪镇关东村</t>
  </si>
  <si>
    <t>丰泥沙</t>
  </si>
  <si>
    <t>2023-15</t>
  </si>
  <si>
    <t>Zdg3501210305</t>
  </si>
  <si>
    <t>闽侯县荆溪镇关西村</t>
  </si>
  <si>
    <t>烂泥田</t>
  </si>
  <si>
    <t xml:space="preserve">
注：检测数值保留小数点后一位。</t>
  </si>
  <si>
    <t>附表3-3</t>
  </si>
  <si>
    <t>玉米质量调查检验数据表</t>
  </si>
  <si>
    <t>百粒重
（g）</t>
  </si>
  <si>
    <t>水分
%</t>
  </si>
  <si>
    <t>色泽  气味</t>
  </si>
  <si>
    <t>霉变粒
%</t>
  </si>
  <si>
    <t>破碎粒</t>
  </si>
  <si>
    <t>热损
伤粒</t>
  </si>
  <si>
    <t>附表3-4</t>
  </si>
  <si>
    <t>大豆质量调查检验数据表</t>
  </si>
  <si>
    <t>完整粒率
%</t>
  </si>
  <si>
    <t>损伤粒率（%）</t>
  </si>
  <si>
    <t>色泽
气味</t>
  </si>
  <si>
    <t>热损伤粒</t>
  </si>
  <si>
    <t xml:space="preserve">注：检测数值保留小数点后一位。
</t>
  </si>
  <si>
    <t>附表3-5</t>
  </si>
  <si>
    <t>油菜籽质量调查检验数据表</t>
  </si>
  <si>
    <t>含油量
（%）</t>
  </si>
  <si>
    <t>未熟粒（%）</t>
  </si>
  <si>
    <t>热损伤粒
（%）</t>
  </si>
  <si>
    <t>生芽粒
（%）</t>
  </si>
  <si>
    <t>生霉粒
（%）</t>
  </si>
  <si>
    <t>芥酸含量
（%）</t>
  </si>
  <si>
    <t>附表3-6</t>
  </si>
  <si>
    <t>花生质量调查检验数据表</t>
  </si>
  <si>
    <t>纯仁率
（%）</t>
  </si>
  <si>
    <t>纯质率（%）</t>
  </si>
  <si>
    <t>含油率
（%）</t>
  </si>
  <si>
    <t>总量（%）</t>
  </si>
  <si>
    <t>病斑粒（%）</t>
  </si>
  <si>
    <t>生芽粒（%）</t>
  </si>
  <si>
    <t>附表3-7</t>
  </si>
  <si>
    <t>葵花籽质量调查检验数据表</t>
  </si>
  <si>
    <t>生霉粒（%）</t>
  </si>
  <si>
    <t>附表3-8</t>
  </si>
  <si>
    <t>小麦质量调查结果分析表</t>
  </si>
  <si>
    <t xml:space="preserve">          分析项目
  省份</t>
  </si>
  <si>
    <t>检验结果分析</t>
  </si>
  <si>
    <t>数量统计</t>
  </si>
  <si>
    <t>千粒重g</t>
  </si>
  <si>
    <t>容重
g/L</t>
  </si>
  <si>
    <t>不完善粒率/%</t>
  </si>
  <si>
    <t>水分%</t>
  </si>
  <si>
    <t>样品
总数</t>
  </si>
  <si>
    <t>容重,g/L</t>
  </si>
  <si>
    <t>赤霉
病粒</t>
  </si>
  <si>
    <t>三等
以上</t>
  </si>
  <si>
    <t>一等</t>
  </si>
  <si>
    <t>二等</t>
  </si>
  <si>
    <t>三等</t>
  </si>
  <si>
    <t>四等</t>
  </si>
  <si>
    <t>五等</t>
  </si>
  <si>
    <t>等外</t>
  </si>
  <si>
    <t>≤8.0</t>
  </si>
  <si>
    <t>≤6.0</t>
  </si>
  <si>
    <t>6.0～8.0</t>
  </si>
  <si>
    <t>8.0～10.0</t>
  </si>
  <si>
    <t>&gt;10.0</t>
  </si>
  <si>
    <t>省份</t>
  </si>
  <si>
    <t>最大值</t>
  </si>
  <si>
    <t>/</t>
  </si>
  <si>
    <t>最小值</t>
  </si>
  <si>
    <t>平均值</t>
  </si>
  <si>
    <t>样品个数</t>
  </si>
  <si>
    <t>所占比例</t>
  </si>
  <si>
    <t>地市1</t>
  </si>
  <si>
    <t>地市2</t>
  </si>
  <si>
    <t>注：1.除样品数、容重保留整数外，其他保留小数点后一位。
    2.“/”处表示空白，不填写任何内容。</t>
  </si>
  <si>
    <t>附表3-9</t>
  </si>
  <si>
    <t>稻谷质量调查结果分析表</t>
  </si>
  <si>
    <t xml:space="preserve">          分析项目
省份</t>
  </si>
  <si>
    <t>千粒重</t>
  </si>
  <si>
    <t>出糙率
%</t>
  </si>
  <si>
    <t>出糙率,%</t>
  </si>
  <si>
    <t>整精米率，%</t>
  </si>
  <si>
    <t>黄粒米
%</t>
  </si>
  <si>
    <t>谷外糙米
%</t>
  </si>
  <si>
    <t>≤1.0</t>
  </si>
  <si>
    <t>≤2.0</t>
  </si>
  <si>
    <t>注：1.除样品数保留整数外，其他保留小数点后一位。
    2.“/”处表示空白，不填写任何内容。</t>
  </si>
  <si>
    <t>附表3-10</t>
  </si>
  <si>
    <t>玉米质量调查结果分析表</t>
  </si>
  <si>
    <t>百粒重</t>
  </si>
  <si>
    <t>霉变粒%</t>
  </si>
  <si>
    <t>≤4.0</t>
  </si>
  <si>
    <t>4.0～6.0</t>
  </si>
  <si>
    <t>10.0～15.0</t>
  </si>
  <si>
    <t>&gt;15.0</t>
  </si>
  <si>
    <t>附表3-11</t>
  </si>
  <si>
    <t>大豆质量调查结果分析表</t>
  </si>
  <si>
    <t>完整粒率，%</t>
  </si>
  <si>
    <t>损伤粒率/%</t>
  </si>
  <si>
    <t>等内
合计</t>
  </si>
  <si>
    <t>热损伤≤3.0
等内合计</t>
  </si>
  <si>
    <t>附表3-12</t>
  </si>
  <si>
    <t>油菜籽质量调查结果分析表</t>
  </si>
  <si>
    <t>水分
（%）</t>
  </si>
  <si>
    <t>含油量，%</t>
  </si>
  <si>
    <t>未熟粒，%</t>
  </si>
  <si>
    <t>热损伤粒，%</t>
  </si>
  <si>
    <t>生芽粒%</t>
  </si>
  <si>
    <t>生霉粒%</t>
  </si>
  <si>
    <t>芥酸含量%</t>
  </si>
  <si>
    <t>2～6</t>
  </si>
  <si>
    <t>6.0～15.0</t>
  </si>
  <si>
    <t>≤0.5</t>
  </si>
  <si>
    <t>0.5～1.0</t>
  </si>
  <si>
    <t>1.0～2.0</t>
  </si>
  <si>
    <t>&gt;2.0</t>
  </si>
  <si>
    <t>≤3.0</t>
  </si>
  <si>
    <t>附表3-13</t>
  </si>
  <si>
    <t>花生质量调查结果分析表</t>
  </si>
  <si>
    <t>纯仁率（%）</t>
  </si>
  <si>
    <t>含油率（%）</t>
  </si>
  <si>
    <t>不完善粒/%</t>
  </si>
  <si>
    <t>纯仁粒，%</t>
  </si>
  <si>
    <t>纯质粒，%</t>
  </si>
  <si>
    <t>总量
（%）</t>
  </si>
  <si>
    <t>附表3-14</t>
  </si>
  <si>
    <t>葵花籽质量调查结果分析表</t>
  </si>
  <si>
    <t>纯仁率，%</t>
  </si>
  <si>
    <t>含油率，%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</si>
</sst>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%"/>
    <numFmt numFmtId="179" formatCode="0_ "/>
    <numFmt numFmtId="180" formatCode="0_);[Red]\(0\)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楷体_GB2312"/>
      <family val="3"/>
    </font>
    <font>
      <sz val="9"/>
      <name val="黑体"/>
      <family val="3"/>
    </font>
    <font>
      <sz val="9"/>
      <name val="仿宋_GB2312"/>
      <family val="3"/>
    </font>
    <font>
      <sz val="10"/>
      <name val="黑体"/>
      <family val="3"/>
    </font>
    <font>
      <sz val="16"/>
      <name val="宋体"/>
      <family val="0"/>
    </font>
    <font>
      <sz val="22"/>
      <name val="华康简标题宋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9.8"/>
      <color indexed="8"/>
      <name val="Arial Unicode MS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9.8"/>
      <color rgb="FF000000"/>
      <name val="Arial Unicode MS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9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center" wrapText="1" shrinkToFit="1"/>
      <protection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0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7" fontId="7" fillId="0" borderId="2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7" fontId="7" fillId="0" borderId="25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76" fontId="7" fillId="0" borderId="27" xfId="0" applyNumberFormat="1" applyFont="1" applyFill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28" xfId="0" applyNumberFormat="1" applyFont="1" applyBorder="1" applyAlignment="1">
      <alignment horizontal="center" vertical="center" wrapText="1"/>
    </xf>
    <xf numFmtId="0" fontId="7" fillId="0" borderId="29" xfId="58" applyFont="1" applyFill="1" applyBorder="1" applyAlignment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9" fontId="7" fillId="0" borderId="24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9" fontId="7" fillId="0" borderId="30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6" fontId="6" fillId="0" borderId="16" xfId="58" applyNumberFormat="1" applyFont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0" fontId="6" fillId="0" borderId="37" xfId="58" applyFont="1" applyBorder="1" applyAlignment="1">
      <alignment horizontal="center" vertical="center" wrapText="1" shrinkToFit="1"/>
      <protection/>
    </xf>
    <xf numFmtId="176" fontId="6" fillId="0" borderId="37" xfId="58" applyNumberFormat="1" applyFont="1" applyBorder="1" applyAlignment="1">
      <alignment horizontal="center" vertical="center" wrapText="1"/>
      <protection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 wrapText="1" shrinkToFit="1"/>
      <protection/>
    </xf>
    <xf numFmtId="176" fontId="6" fillId="0" borderId="24" xfId="58" applyNumberFormat="1" applyFont="1" applyBorder="1" applyAlignment="1">
      <alignment horizontal="center" vertical="center" wrapText="1"/>
      <protection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7" fontId="7" fillId="0" borderId="31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 wrapText="1"/>
    </xf>
    <xf numFmtId="178" fontId="7" fillId="0" borderId="28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178" fontId="7" fillId="0" borderId="30" xfId="0" applyNumberFormat="1" applyFont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178" fontId="7" fillId="0" borderId="3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8" fontId="7" fillId="0" borderId="35" xfId="0" applyNumberFormat="1" applyFont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10" fontId="7" fillId="0" borderId="34" xfId="0" applyNumberFormat="1" applyFont="1" applyBorder="1" applyAlignment="1">
      <alignment horizontal="center" vertical="center" wrapText="1"/>
    </xf>
    <xf numFmtId="0" fontId="7" fillId="0" borderId="29" xfId="58" applyFont="1" applyFill="1" applyBorder="1" applyAlignment="1">
      <alignment horizontal="left" vertical="center"/>
      <protection/>
    </xf>
    <xf numFmtId="0" fontId="6" fillId="0" borderId="19" xfId="0" applyFont="1" applyBorder="1" applyAlignment="1">
      <alignment horizontal="center" vertical="center" wrapText="1"/>
    </xf>
    <xf numFmtId="176" fontId="8" fillId="0" borderId="16" xfId="58" applyNumberFormat="1" applyFont="1" applyBorder="1" applyAlignment="1">
      <alignment horizontal="center" vertical="center" wrapText="1"/>
      <protection/>
    </xf>
    <xf numFmtId="176" fontId="8" fillId="0" borderId="20" xfId="58" applyNumberFormat="1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 shrinkToFit="1"/>
      <protection/>
    </xf>
    <xf numFmtId="176" fontId="8" fillId="0" borderId="37" xfId="58" applyNumberFormat="1" applyFont="1" applyBorder="1" applyAlignment="1">
      <alignment horizontal="center" vertical="center" wrapText="1"/>
      <protection/>
    </xf>
    <xf numFmtId="0" fontId="8" fillId="0" borderId="37" xfId="58" applyFont="1" applyBorder="1" applyAlignment="1">
      <alignment horizontal="center" vertical="center" wrapText="1"/>
      <protection/>
    </xf>
    <xf numFmtId="176" fontId="8" fillId="0" borderId="16" xfId="58" applyNumberFormat="1" applyFont="1" applyFill="1" applyBorder="1" applyAlignment="1">
      <alignment horizontal="center" vertical="center" wrapText="1"/>
      <protection/>
    </xf>
    <xf numFmtId="176" fontId="8" fillId="0" borderId="24" xfId="58" applyNumberFormat="1" applyFont="1" applyBorder="1" applyAlignment="1">
      <alignment horizontal="center" vertical="center" wrapText="1"/>
      <protection/>
    </xf>
    <xf numFmtId="0" fontId="8" fillId="0" borderId="24" xfId="58" applyFont="1" applyBorder="1" applyAlignment="1">
      <alignment horizontal="center" vertical="center" wrapText="1" shrinkToFit="1"/>
      <protection/>
    </xf>
    <xf numFmtId="0" fontId="8" fillId="0" borderId="24" xfId="58" applyFont="1" applyBorder="1" applyAlignment="1">
      <alignment horizontal="center" vertical="center" wrapText="1"/>
      <protection/>
    </xf>
    <xf numFmtId="179" fontId="7" fillId="0" borderId="2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177" fontId="7" fillId="0" borderId="2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176" fontId="6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178" fontId="7" fillId="0" borderId="22" xfId="0" applyNumberFormat="1" applyFont="1" applyBorder="1" applyAlignment="1">
      <alignment horizontal="center"/>
    </xf>
    <xf numFmtId="179" fontId="7" fillId="0" borderId="24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178" fontId="7" fillId="0" borderId="28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178" fontId="7" fillId="0" borderId="34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/>
    </xf>
    <xf numFmtId="178" fontId="7" fillId="0" borderId="35" xfId="0" applyNumberFormat="1" applyFont="1" applyBorder="1" applyAlignment="1">
      <alignment horizontal="center"/>
    </xf>
    <xf numFmtId="0" fontId="0" fillId="0" borderId="0" xfId="58" applyFill="1" applyBorder="1" applyAlignment="1">
      <alignment horizontal="center"/>
      <protection/>
    </xf>
    <xf numFmtId="0" fontId="0" fillId="0" borderId="0" xfId="58" applyFill="1" applyAlignment="1">
      <alignment horizontal="center"/>
      <protection/>
    </xf>
    <xf numFmtId="0" fontId="0" fillId="0" borderId="0" xfId="58" applyFill="1">
      <alignment/>
      <protection/>
    </xf>
    <xf numFmtId="176" fontId="0" fillId="0" borderId="0" xfId="58" applyNumberFormat="1" applyFill="1">
      <alignment/>
      <protection/>
    </xf>
    <xf numFmtId="0" fontId="0" fillId="0" borderId="0" xfId="58" applyFill="1" applyBorder="1">
      <alignment/>
      <protection/>
    </xf>
    <xf numFmtId="0" fontId="3" fillId="0" borderId="0" xfId="58" applyFont="1" applyFill="1" applyBorder="1" applyAlignment="1">
      <alignment horizontal="left"/>
      <protection/>
    </xf>
    <xf numFmtId="0" fontId="4" fillId="0" borderId="0" xfId="58" applyFont="1" applyFill="1" applyAlignment="1">
      <alignment horizontal="center" vertical="center"/>
      <protection/>
    </xf>
    <xf numFmtId="0" fontId="0" fillId="0" borderId="10" xfId="58" applyFill="1" applyBorder="1" applyAlignment="1">
      <alignment horizontal="center"/>
      <protection/>
    </xf>
    <xf numFmtId="0" fontId="9" fillId="0" borderId="10" xfId="58" applyFont="1" applyFill="1" applyBorder="1" applyAlignment="1">
      <alignment vertical="center"/>
      <protection/>
    </xf>
    <xf numFmtId="0" fontId="10" fillId="0" borderId="0" xfId="58" applyFont="1" applyFill="1" applyAlignment="1">
      <alignment horizontal="center" vertical="center"/>
      <protection/>
    </xf>
    <xf numFmtId="0" fontId="8" fillId="0" borderId="39" xfId="58" applyFont="1" applyBorder="1" applyAlignment="1">
      <alignment horizontal="center" vertical="center" wrapText="1" shrinkToFit="1"/>
      <protection/>
    </xf>
    <xf numFmtId="0" fontId="11" fillId="0" borderId="16" xfId="58" applyFont="1" applyFill="1" applyBorder="1" applyAlignment="1">
      <alignment horizontal="center"/>
      <protection/>
    </xf>
    <xf numFmtId="0" fontId="11" fillId="0" borderId="16" xfId="58" applyFont="1" applyFill="1" applyBorder="1">
      <alignment/>
      <protection/>
    </xf>
    <xf numFmtId="0" fontId="12" fillId="0" borderId="16" xfId="58" applyFont="1" applyFill="1" applyBorder="1">
      <alignment/>
      <protection/>
    </xf>
    <xf numFmtId="0" fontId="11" fillId="0" borderId="28" xfId="58" applyFont="1" applyFill="1" applyBorder="1" applyAlignment="1">
      <alignment horizontal="center"/>
      <protection/>
    </xf>
    <xf numFmtId="0" fontId="11" fillId="0" borderId="28" xfId="58" applyFont="1" applyFill="1" applyBorder="1">
      <alignment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29" xfId="58" applyFont="1" applyFill="1" applyBorder="1" applyAlignment="1">
      <alignment horizontal="left" vertical="center"/>
      <protection/>
    </xf>
    <xf numFmtId="176" fontId="9" fillId="0" borderId="10" xfId="58" applyNumberFormat="1" applyFont="1" applyFill="1" applyBorder="1" applyAlignment="1">
      <alignment vertical="center"/>
      <protection/>
    </xf>
    <xf numFmtId="176" fontId="8" fillId="0" borderId="40" xfId="0" applyNumberFormat="1" applyFont="1" applyFill="1" applyBorder="1" applyAlignment="1">
      <alignment horizontal="center" vertical="center" wrapText="1"/>
    </xf>
    <xf numFmtId="176" fontId="8" fillId="0" borderId="41" xfId="0" applyNumberFormat="1" applyFont="1" applyFill="1" applyBorder="1" applyAlignment="1">
      <alignment horizontal="center" vertical="center" wrapText="1"/>
    </xf>
    <xf numFmtId="176" fontId="8" fillId="0" borderId="42" xfId="0" applyNumberFormat="1" applyFont="1" applyFill="1" applyBorder="1" applyAlignment="1">
      <alignment horizontal="center" vertical="center" wrapText="1"/>
    </xf>
    <xf numFmtId="0" fontId="8" fillId="0" borderId="43" xfId="58" applyFont="1" applyBorder="1" applyAlignment="1">
      <alignment horizontal="center" vertical="center" wrapText="1" shrinkToFit="1"/>
      <protection/>
    </xf>
    <xf numFmtId="176" fontId="8" fillId="0" borderId="44" xfId="0" applyNumberFormat="1" applyFont="1" applyFill="1" applyBorder="1" applyAlignment="1">
      <alignment horizontal="center" vertical="center" wrapText="1"/>
    </xf>
    <xf numFmtId="0" fontId="8" fillId="0" borderId="45" xfId="58" applyFont="1" applyBorder="1" applyAlignment="1">
      <alignment horizontal="center" vertical="center" wrapText="1" shrinkToFit="1"/>
      <protection/>
    </xf>
    <xf numFmtId="176" fontId="11" fillId="0" borderId="16" xfId="58" applyNumberFormat="1" applyFont="1" applyFill="1" applyBorder="1">
      <alignment/>
      <protection/>
    </xf>
    <xf numFmtId="176" fontId="11" fillId="0" borderId="19" xfId="58" applyNumberFormat="1" applyFont="1" applyFill="1" applyBorder="1">
      <alignment/>
      <protection/>
    </xf>
    <xf numFmtId="176" fontId="11" fillId="0" borderId="28" xfId="58" applyNumberFormat="1" applyFont="1" applyFill="1" applyBorder="1">
      <alignment/>
      <protection/>
    </xf>
    <xf numFmtId="0" fontId="11" fillId="0" borderId="0" xfId="58" applyFont="1" applyFill="1" applyBorder="1" applyAlignment="1">
      <alignment horizontal="left" vertical="center"/>
      <protection/>
    </xf>
    <xf numFmtId="0" fontId="11" fillId="0" borderId="0" xfId="58" applyFont="1" applyFill="1">
      <alignment/>
      <protection/>
    </xf>
    <xf numFmtId="176" fontId="8" fillId="0" borderId="46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horizontal="center" vertical="center" wrapText="1"/>
    </xf>
    <xf numFmtId="180" fontId="0" fillId="0" borderId="0" xfId="58" applyNumberFormat="1" applyFill="1">
      <alignment/>
      <protection/>
    </xf>
    <xf numFmtId="0" fontId="8" fillId="0" borderId="16" xfId="58" applyFont="1" applyBorder="1" applyAlignment="1">
      <alignment horizontal="center" vertical="center" wrapText="1" shrinkToFit="1"/>
      <protection/>
    </xf>
    <xf numFmtId="176" fontId="8" fillId="0" borderId="39" xfId="58" applyNumberFormat="1" applyFont="1" applyBorder="1" applyAlignment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80" fontId="9" fillId="0" borderId="10" xfId="58" applyNumberFormat="1" applyFont="1" applyFill="1" applyBorder="1" applyAlignment="1">
      <alignment vertical="center"/>
      <protection/>
    </xf>
    <xf numFmtId="176" fontId="8" fillId="0" borderId="39" xfId="0" applyNumberFormat="1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 wrapText="1"/>
    </xf>
    <xf numFmtId="180" fontId="11" fillId="0" borderId="16" xfId="58" applyNumberFormat="1" applyFont="1" applyFill="1" applyBorder="1">
      <alignment/>
      <protection/>
    </xf>
    <xf numFmtId="180" fontId="11" fillId="0" borderId="28" xfId="58" applyNumberFormat="1" applyFont="1" applyFill="1" applyBorder="1">
      <alignment/>
      <protection/>
    </xf>
    <xf numFmtId="180" fontId="11" fillId="0" borderId="0" xfId="58" applyNumberFormat="1" applyFont="1" applyFill="1">
      <alignment/>
      <protection/>
    </xf>
    <xf numFmtId="0" fontId="8" fillId="0" borderId="37" xfId="58" applyFont="1" applyBorder="1" applyAlignment="1">
      <alignment horizontal="center" vertical="center" wrapText="1" shrinkToFit="1"/>
      <protection/>
    </xf>
    <xf numFmtId="0" fontId="12" fillId="0" borderId="16" xfId="58" applyFont="1" applyFill="1" applyBorder="1" applyAlignment="1">
      <alignment horizontal="center"/>
      <protection/>
    </xf>
    <xf numFmtId="0" fontId="12" fillId="0" borderId="28" xfId="58" applyFont="1" applyFill="1" applyBorder="1" applyAlignment="1">
      <alignment horizontal="center"/>
      <protection/>
    </xf>
    <xf numFmtId="0" fontId="12" fillId="0" borderId="28" xfId="58" applyFont="1" applyFill="1" applyBorder="1">
      <alignment/>
      <protection/>
    </xf>
    <xf numFmtId="0" fontId="12" fillId="0" borderId="29" xfId="58" applyFont="1" applyFill="1" applyBorder="1" applyAlignment="1">
      <alignment horizontal="left" vertical="center" wrapText="1"/>
      <protection/>
    </xf>
    <xf numFmtId="0" fontId="12" fillId="0" borderId="29" xfId="58" applyFont="1" applyFill="1" applyBorder="1" applyAlignment="1">
      <alignment horizontal="left" vertical="center"/>
      <protection/>
    </xf>
    <xf numFmtId="176" fontId="8" fillId="0" borderId="30" xfId="58" applyNumberFormat="1" applyFont="1" applyBorder="1" applyAlignment="1">
      <alignment horizontal="center" vertical="center" wrapText="1"/>
      <protection/>
    </xf>
    <xf numFmtId="176" fontId="8" fillId="0" borderId="31" xfId="58" applyNumberFormat="1" applyFont="1" applyBorder="1" applyAlignment="1">
      <alignment horizontal="center" vertical="center" wrapText="1"/>
      <protection/>
    </xf>
    <xf numFmtId="176" fontId="12" fillId="0" borderId="16" xfId="58" applyNumberFormat="1" applyFont="1" applyFill="1" applyBorder="1">
      <alignment/>
      <protection/>
    </xf>
    <xf numFmtId="176" fontId="12" fillId="0" borderId="28" xfId="58" applyNumberFormat="1" applyFont="1" applyFill="1" applyBorder="1">
      <alignment/>
      <protection/>
    </xf>
    <xf numFmtId="0" fontId="12" fillId="0" borderId="0" xfId="58" applyFont="1" applyFill="1">
      <alignment/>
      <protection/>
    </xf>
    <xf numFmtId="180" fontId="8" fillId="0" borderId="37" xfId="58" applyNumberFormat="1" applyFont="1" applyBorder="1" applyAlignment="1">
      <alignment horizontal="center" vertical="center" wrapText="1"/>
      <protection/>
    </xf>
    <xf numFmtId="180" fontId="8" fillId="0" borderId="24" xfId="58" applyNumberFormat="1" applyFont="1" applyBorder="1" applyAlignment="1">
      <alignment horizontal="center" vertical="center" wrapText="1"/>
      <protection/>
    </xf>
    <xf numFmtId="180" fontId="12" fillId="0" borderId="16" xfId="58" applyNumberFormat="1" applyFont="1" applyFill="1" applyBorder="1">
      <alignment/>
      <protection/>
    </xf>
    <xf numFmtId="180" fontId="12" fillId="0" borderId="28" xfId="58" applyNumberFormat="1" applyFont="1" applyFill="1" applyBorder="1">
      <alignment/>
      <protection/>
    </xf>
    <xf numFmtId="176" fontId="12" fillId="0" borderId="0" xfId="58" applyNumberFormat="1" applyFont="1" applyFill="1">
      <alignment/>
      <protection/>
    </xf>
    <xf numFmtId="176" fontId="8" fillId="0" borderId="23" xfId="58" applyNumberFormat="1" applyFont="1" applyBorder="1" applyAlignment="1">
      <alignment horizontal="center" vertical="center" wrapText="1"/>
      <protection/>
    </xf>
    <xf numFmtId="176" fontId="6" fillId="0" borderId="16" xfId="0" applyNumberFormat="1" applyFont="1" applyFill="1" applyBorder="1" applyAlignment="1">
      <alignment vertical="center" wrapText="1"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Alignment="1">
      <alignment vertical="center"/>
      <protection/>
    </xf>
    <xf numFmtId="0" fontId="0" fillId="0" borderId="0" xfId="58" applyFill="1" applyAlignment="1">
      <alignment horizontal="center" vertical="center"/>
      <protection/>
    </xf>
    <xf numFmtId="180" fontId="0" fillId="0" borderId="0" xfId="58" applyNumberFormat="1" applyFill="1" applyAlignment="1">
      <alignment horizontal="center" vertical="center"/>
      <protection/>
    </xf>
    <xf numFmtId="176" fontId="0" fillId="0" borderId="0" xfId="58" applyNumberFormat="1" applyFill="1" applyAlignment="1">
      <alignment vertical="center"/>
      <protection/>
    </xf>
    <xf numFmtId="0" fontId="0" fillId="0" borderId="0" xfId="58" applyFill="1" applyBorder="1" applyAlignment="1">
      <alignment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54" fillId="0" borderId="0" xfId="58" applyFont="1" applyFill="1" applyAlignment="1">
      <alignment horizontal="left" vertical="center"/>
      <protection/>
    </xf>
    <xf numFmtId="0" fontId="54" fillId="0" borderId="0" xfId="58" applyFont="1" applyFill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8" fillId="0" borderId="47" xfId="58" applyFont="1" applyBorder="1" applyAlignment="1">
      <alignment horizontal="center" vertical="center" wrapText="1" shrinkToFit="1"/>
      <protection/>
    </xf>
    <xf numFmtId="0" fontId="8" fillId="0" borderId="48" xfId="58" applyFont="1" applyBorder="1" applyAlignment="1">
      <alignment horizontal="center" vertical="center" wrapText="1" shrinkToFit="1"/>
      <protection/>
    </xf>
    <xf numFmtId="0" fontId="12" fillId="0" borderId="16" xfId="58" applyFont="1" applyFill="1" applyBorder="1" applyAlignment="1">
      <alignment horizontal="center" vertical="center"/>
      <protection/>
    </xf>
    <xf numFmtId="49" fontId="12" fillId="0" borderId="16" xfId="58" applyNumberFormat="1" applyFont="1" applyFill="1" applyBorder="1" applyAlignment="1">
      <alignment horizontal="center" vertical="center"/>
      <protection/>
    </xf>
    <xf numFmtId="0" fontId="55" fillId="0" borderId="16" xfId="0" applyFont="1" applyFill="1" applyBorder="1" applyAlignment="1">
      <alignment horizontal="center" vertical="center"/>
    </xf>
    <xf numFmtId="0" fontId="12" fillId="0" borderId="49" xfId="58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2" fillId="0" borderId="50" xfId="58" applyFont="1" applyFill="1" applyBorder="1" applyAlignment="1">
      <alignment horizontal="center" vertical="center"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12" fillId="0" borderId="0" xfId="58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12" fillId="0" borderId="0" xfId="58" applyFont="1" applyFill="1" applyBorder="1" applyAlignment="1">
      <alignment horizontal="center" vertical="top"/>
      <protection/>
    </xf>
    <xf numFmtId="180" fontId="9" fillId="0" borderId="0" xfId="58" applyNumberFormat="1" applyFont="1" applyFill="1" applyBorder="1" applyAlignment="1">
      <alignment horizontal="center" vertical="center"/>
      <protection/>
    </xf>
    <xf numFmtId="176" fontId="9" fillId="0" borderId="0" xfId="58" applyNumberFormat="1" applyFont="1" applyFill="1" applyBorder="1" applyAlignment="1">
      <alignment vertical="center"/>
      <protection/>
    </xf>
    <xf numFmtId="180" fontId="8" fillId="0" borderId="16" xfId="58" applyNumberFormat="1" applyFont="1" applyBorder="1" applyAlignment="1">
      <alignment horizontal="center" vertical="center" wrapText="1"/>
      <protection/>
    </xf>
    <xf numFmtId="177" fontId="56" fillId="0" borderId="16" xfId="0" applyNumberFormat="1" applyFont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left" vertical="center"/>
      <protection/>
    </xf>
    <xf numFmtId="176" fontId="12" fillId="0" borderId="0" xfId="58" applyNumberFormat="1" applyFont="1" applyFill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12" fillId="0" borderId="0" xfId="58" applyFont="1" applyFill="1" applyAlignment="1">
      <alignment vertical="center"/>
      <protection/>
    </xf>
    <xf numFmtId="0" fontId="12" fillId="0" borderId="0" xfId="58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SheetLayoutView="100" workbookViewId="0" topLeftCell="A1">
      <selection activeCell="A1" sqref="A1:D1"/>
    </sheetView>
  </sheetViews>
  <sheetFormatPr defaultColWidth="8.75390625" defaultRowHeight="14.25"/>
  <cols>
    <col min="1" max="1" width="5.375" style="132" customWidth="1"/>
    <col min="2" max="2" width="9.375" style="134" customWidth="1"/>
    <col min="3" max="3" width="8.125" style="134" customWidth="1"/>
    <col min="4" max="4" width="6.375" style="134" customWidth="1"/>
    <col min="5" max="5" width="7.625" style="134" customWidth="1"/>
    <col min="6" max="6" width="12.75390625" style="134" customWidth="1"/>
    <col min="7" max="8" width="8.375" style="134" customWidth="1"/>
    <col min="9" max="9" width="8.125" style="134" customWidth="1"/>
    <col min="10" max="10" width="6.00390625" style="134" customWidth="1"/>
    <col min="11" max="11" width="6.75390625" style="165" customWidth="1"/>
    <col min="12" max="12" width="6.50390625" style="135" customWidth="1"/>
    <col min="13" max="13" width="7.875" style="135" customWidth="1"/>
    <col min="14" max="15" width="6.125" style="135" customWidth="1"/>
    <col min="16" max="16" width="6.50390625" style="135" customWidth="1"/>
    <col min="17" max="18" width="6.125" style="134" customWidth="1"/>
    <col min="19" max="32" width="9.00390625" style="136" bestFit="1" customWidth="1"/>
    <col min="33" max="16384" width="8.75390625" style="136" customWidth="1"/>
  </cols>
  <sheetData>
    <row r="1" spans="1:4" ht="20.25">
      <c r="A1" s="137" t="s">
        <v>0</v>
      </c>
      <c r="B1" s="137"/>
      <c r="C1" s="137"/>
      <c r="D1" s="137"/>
    </row>
    <row r="2" spans="1:18" ht="32.2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0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s="132" customFormat="1" ht="22.5" customHeight="1">
      <c r="A4" s="166" t="s">
        <v>2</v>
      </c>
      <c r="B4" s="166" t="s">
        <v>3</v>
      </c>
      <c r="C4" s="166" t="s">
        <v>4</v>
      </c>
      <c r="D4" s="166" t="s">
        <v>5</v>
      </c>
      <c r="E4" s="166" t="s">
        <v>6</v>
      </c>
      <c r="F4" s="166" t="s">
        <v>7</v>
      </c>
      <c r="G4" s="166" t="s">
        <v>8</v>
      </c>
      <c r="H4" s="166" t="s">
        <v>9</v>
      </c>
      <c r="I4" s="166" t="s">
        <v>10</v>
      </c>
      <c r="J4" s="166" t="s">
        <v>11</v>
      </c>
      <c r="K4" s="222" t="s">
        <v>12</v>
      </c>
      <c r="L4" s="100" t="s">
        <v>13</v>
      </c>
      <c r="M4" s="100"/>
      <c r="N4" s="100"/>
      <c r="O4" s="100"/>
      <c r="P4" s="100"/>
      <c r="Q4" s="166" t="s">
        <v>14</v>
      </c>
      <c r="R4" s="102" t="s">
        <v>15</v>
      </c>
    </row>
    <row r="5" spans="1:18" s="132" customFormat="1" ht="24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222"/>
      <c r="L5" s="100" t="s">
        <v>16</v>
      </c>
      <c r="M5" s="100" t="s">
        <v>17</v>
      </c>
      <c r="N5" s="100" t="s">
        <v>18</v>
      </c>
      <c r="O5" s="100" t="s">
        <v>19</v>
      </c>
      <c r="P5" s="105" t="s">
        <v>20</v>
      </c>
      <c r="Q5" s="166"/>
      <c r="R5" s="107"/>
    </row>
    <row r="6" spans="1:18" ht="15.75" customHeight="1">
      <c r="A6" s="177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89"/>
      <c r="L6" s="184"/>
      <c r="M6" s="184"/>
      <c r="N6" s="100"/>
      <c r="O6" s="184"/>
      <c r="P6" s="184"/>
      <c r="Q6" s="145"/>
      <c r="R6" s="145"/>
    </row>
    <row r="7" spans="1:18" ht="15.75" customHeight="1">
      <c r="A7" s="177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89"/>
      <c r="L7" s="184"/>
      <c r="M7" s="184"/>
      <c r="N7" s="184"/>
      <c r="O7" s="184"/>
      <c r="P7" s="184"/>
      <c r="Q7" s="145"/>
      <c r="R7" s="145"/>
    </row>
    <row r="8" spans="1:18" ht="15.75" customHeight="1">
      <c r="A8" s="177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89"/>
      <c r="L8" s="184"/>
      <c r="M8" s="184"/>
      <c r="N8" s="184"/>
      <c r="O8" s="184"/>
      <c r="P8" s="184"/>
      <c r="Q8" s="145"/>
      <c r="R8" s="145"/>
    </row>
    <row r="9" spans="1:18" ht="15.75" customHeight="1">
      <c r="A9" s="177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89"/>
      <c r="L9" s="184"/>
      <c r="M9" s="184"/>
      <c r="N9" s="184"/>
      <c r="O9" s="184"/>
      <c r="P9" s="184"/>
      <c r="Q9" s="145"/>
      <c r="R9" s="145"/>
    </row>
    <row r="10" spans="1:18" ht="15.75" customHeight="1">
      <c r="A10" s="177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89"/>
      <c r="L10" s="184"/>
      <c r="M10" s="184"/>
      <c r="N10" s="184"/>
      <c r="O10" s="184"/>
      <c r="P10" s="184"/>
      <c r="Q10" s="145"/>
      <c r="R10" s="145"/>
    </row>
    <row r="11" spans="1:18" ht="15.75" customHeight="1">
      <c r="A11" s="177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89"/>
      <c r="L11" s="184"/>
      <c r="M11" s="184"/>
      <c r="N11" s="184"/>
      <c r="O11" s="184"/>
      <c r="P11" s="184"/>
      <c r="Q11" s="145"/>
      <c r="R11" s="145"/>
    </row>
    <row r="12" spans="1:18" ht="15.75" customHeight="1">
      <c r="A12" s="177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89"/>
      <c r="L12" s="184"/>
      <c r="M12" s="184"/>
      <c r="N12" s="184"/>
      <c r="O12" s="184"/>
      <c r="P12" s="184"/>
      <c r="Q12" s="145"/>
      <c r="R12" s="145"/>
    </row>
    <row r="13" spans="1:18" ht="15.75" customHeight="1">
      <c r="A13" s="177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89"/>
      <c r="L13" s="184"/>
      <c r="M13" s="184"/>
      <c r="N13" s="184"/>
      <c r="O13" s="184"/>
      <c r="P13" s="184"/>
      <c r="Q13" s="145"/>
      <c r="R13" s="145"/>
    </row>
    <row r="14" spans="1:18" ht="15.75" customHeight="1">
      <c r="A14" s="177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89"/>
      <c r="L14" s="184"/>
      <c r="M14" s="184"/>
      <c r="N14" s="184"/>
      <c r="O14" s="184"/>
      <c r="P14" s="184"/>
      <c r="Q14" s="145"/>
      <c r="R14" s="145"/>
    </row>
    <row r="15" spans="1:18" ht="15.75" customHeight="1">
      <c r="A15" s="177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89"/>
      <c r="L15" s="184"/>
      <c r="M15" s="184"/>
      <c r="N15" s="184"/>
      <c r="O15" s="184"/>
      <c r="P15" s="184"/>
      <c r="Q15" s="145"/>
      <c r="R15" s="145"/>
    </row>
    <row r="16" spans="1:18" ht="15.75" customHeight="1">
      <c r="A16" s="177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89"/>
      <c r="L16" s="184"/>
      <c r="M16" s="184"/>
      <c r="N16" s="184"/>
      <c r="O16" s="184"/>
      <c r="P16" s="184"/>
      <c r="Q16" s="145"/>
      <c r="R16" s="145"/>
    </row>
    <row r="17" spans="1:18" ht="15.75" customHeight="1">
      <c r="A17" s="177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89"/>
      <c r="L17" s="184"/>
      <c r="M17" s="184"/>
      <c r="N17" s="184"/>
      <c r="O17" s="184"/>
      <c r="P17" s="184"/>
      <c r="Q17" s="145"/>
      <c r="R17" s="145"/>
    </row>
    <row r="18" spans="1:18" ht="15.75" customHeight="1">
      <c r="A18" s="177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89"/>
      <c r="L18" s="184"/>
      <c r="M18" s="184"/>
      <c r="N18" s="184"/>
      <c r="O18" s="184"/>
      <c r="P18" s="184"/>
      <c r="Q18" s="145"/>
      <c r="R18" s="145"/>
    </row>
    <row r="19" spans="1:18" ht="15.75" customHeight="1">
      <c r="A19" s="177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89"/>
      <c r="L19" s="184"/>
      <c r="M19" s="184"/>
      <c r="N19" s="184"/>
      <c r="O19" s="184"/>
      <c r="P19" s="184"/>
      <c r="Q19" s="145"/>
      <c r="R19" s="145"/>
    </row>
    <row r="20" spans="1:18" ht="15.75" customHeight="1">
      <c r="A20" s="177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89"/>
      <c r="L20" s="184"/>
      <c r="M20" s="184"/>
      <c r="N20" s="184"/>
      <c r="O20" s="184"/>
      <c r="P20" s="184"/>
      <c r="Q20" s="145"/>
      <c r="R20" s="145"/>
    </row>
    <row r="21" spans="1:18" ht="15.75" customHeight="1">
      <c r="A21" s="177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89"/>
      <c r="L21" s="184"/>
      <c r="M21" s="184"/>
      <c r="N21" s="184"/>
      <c r="O21" s="184"/>
      <c r="P21" s="184"/>
      <c r="Q21" s="145"/>
      <c r="R21" s="145"/>
    </row>
    <row r="22" spans="1:18" ht="15.75" customHeight="1">
      <c r="A22" s="177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89"/>
      <c r="L22" s="184"/>
      <c r="M22" s="184"/>
      <c r="N22" s="184"/>
      <c r="O22" s="184"/>
      <c r="P22" s="184"/>
      <c r="Q22" s="145"/>
      <c r="R22" s="145"/>
    </row>
    <row r="23" spans="1:18" ht="15.75" customHeight="1">
      <c r="A23" s="177" t="s">
        <v>21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89"/>
      <c r="L23" s="184"/>
      <c r="M23" s="184"/>
      <c r="N23" s="184"/>
      <c r="O23" s="184"/>
      <c r="P23" s="184"/>
      <c r="Q23" s="145"/>
      <c r="R23" s="145"/>
    </row>
    <row r="24" spans="1:13" ht="42.75" customHeight="1">
      <c r="A24" s="229" t="s">
        <v>22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</sheetData>
  <sheetProtection/>
  <mergeCells count="17">
    <mergeCell ref="A1:D1"/>
    <mergeCell ref="A2:R2"/>
    <mergeCell ref="L4:P4"/>
    <mergeCell ref="A24:M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R4:R5"/>
  </mergeCells>
  <printOptions horizontalCentered="1"/>
  <pageMargins left="0.16" right="0.16" top="0.7900000000000001" bottom="0.5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7"/>
  <sheetViews>
    <sheetView showGridLines="0" view="pageBreakPreview" zoomScaleSheetLayoutView="100" workbookViewId="0" topLeftCell="A1">
      <selection activeCell="A1" sqref="A1:D1"/>
    </sheetView>
  </sheetViews>
  <sheetFormatPr defaultColWidth="8.75390625" defaultRowHeight="14.25"/>
  <cols>
    <col min="1" max="1" width="7.125" style="2" customWidth="1"/>
    <col min="2" max="2" width="7.50390625" style="2" bestFit="1" customWidth="1"/>
    <col min="3" max="5" width="5.25390625" style="2" customWidth="1"/>
    <col min="6" max="8" width="6.50390625" style="2" customWidth="1"/>
    <col min="9" max="9" width="6.125" style="2" customWidth="1"/>
    <col min="10" max="10" width="6.375" style="2" customWidth="1"/>
    <col min="11" max="11" width="5.875" style="2" customWidth="1"/>
    <col min="12" max="14" width="4.375" style="2" customWidth="1"/>
    <col min="15" max="21" width="4.625" style="2" customWidth="1"/>
    <col min="22" max="28" width="5.50390625" style="2" customWidth="1"/>
    <col min="29" max="29" width="7.00390625" style="2" customWidth="1"/>
    <col min="30" max="32" width="9.00390625" style="2" bestFit="1" customWidth="1"/>
    <col min="33" max="16384" width="8.75390625" style="2" customWidth="1"/>
  </cols>
  <sheetData>
    <row r="1" spans="1:4" ht="25.5" customHeight="1">
      <c r="A1" s="3" t="s">
        <v>174</v>
      </c>
      <c r="B1" s="3"/>
      <c r="C1" s="3"/>
      <c r="D1" s="3"/>
    </row>
    <row r="2" spans="1:29" ht="36" customHeight="1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7.75" customHeight="1">
      <c r="A4" s="7" t="s">
        <v>130</v>
      </c>
      <c r="B4" s="8"/>
      <c r="C4" s="76" t="s">
        <v>131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41" t="s">
        <v>132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25.5" customHeight="1">
      <c r="A5" s="10"/>
      <c r="B5" s="11"/>
      <c r="C5" s="17" t="s">
        <v>176</v>
      </c>
      <c r="D5" s="85" t="s">
        <v>134</v>
      </c>
      <c r="E5" s="86" t="s">
        <v>135</v>
      </c>
      <c r="F5" s="96"/>
      <c r="G5" s="96"/>
      <c r="H5" s="96"/>
      <c r="I5" s="96"/>
      <c r="J5" s="96"/>
      <c r="K5" s="87"/>
      <c r="L5" s="43" t="s">
        <v>97</v>
      </c>
      <c r="M5" s="17" t="s">
        <v>99</v>
      </c>
      <c r="N5" s="43" t="s">
        <v>137</v>
      </c>
      <c r="O5" s="59" t="s">
        <v>138</v>
      </c>
      <c r="P5" s="90"/>
      <c r="Q5" s="90"/>
      <c r="R5" s="90"/>
      <c r="S5" s="90"/>
      <c r="T5" s="90"/>
      <c r="U5" s="99"/>
      <c r="V5" s="90"/>
      <c r="W5" s="90" t="s">
        <v>135</v>
      </c>
      <c r="X5" s="90"/>
      <c r="Y5" s="90"/>
      <c r="Z5" s="90"/>
      <c r="AA5" s="90"/>
      <c r="AB5" s="90"/>
      <c r="AC5" s="86" t="s">
        <v>177</v>
      </c>
    </row>
    <row r="6" spans="1:29" s="1" customFormat="1" ht="29.25" customHeight="1">
      <c r="A6" s="10"/>
      <c r="B6" s="11"/>
      <c r="C6" s="17"/>
      <c r="D6" s="76"/>
      <c r="E6" s="17" t="s">
        <v>16</v>
      </c>
      <c r="F6" s="17" t="s">
        <v>33</v>
      </c>
      <c r="G6" s="17" t="s">
        <v>32</v>
      </c>
      <c r="H6" s="17" t="s">
        <v>100</v>
      </c>
      <c r="I6" s="17" t="s">
        <v>19</v>
      </c>
      <c r="J6" s="17" t="s">
        <v>20</v>
      </c>
      <c r="K6" s="17" t="s">
        <v>101</v>
      </c>
      <c r="L6" s="46"/>
      <c r="M6" s="17"/>
      <c r="N6" s="46"/>
      <c r="O6" s="12" t="s">
        <v>140</v>
      </c>
      <c r="P6" s="12" t="s">
        <v>141</v>
      </c>
      <c r="Q6" s="12" t="s">
        <v>142</v>
      </c>
      <c r="R6" s="12" t="s">
        <v>143</v>
      </c>
      <c r="S6" s="12" t="s">
        <v>144</v>
      </c>
      <c r="T6" s="12" t="s">
        <v>145</v>
      </c>
      <c r="U6" s="12" t="s">
        <v>146</v>
      </c>
      <c r="V6" s="12" t="s">
        <v>147</v>
      </c>
      <c r="W6" s="12" t="s">
        <v>178</v>
      </c>
      <c r="X6" s="12" t="s">
        <v>179</v>
      </c>
      <c r="Y6" s="12" t="s">
        <v>149</v>
      </c>
      <c r="Z6" s="12" t="s">
        <v>150</v>
      </c>
      <c r="AA6" s="12" t="s">
        <v>180</v>
      </c>
      <c r="AB6" s="12" t="s">
        <v>181</v>
      </c>
      <c r="AC6" s="14" t="s">
        <v>172</v>
      </c>
    </row>
    <row r="7" spans="1:29" ht="19.5" customHeight="1">
      <c r="A7" s="18" t="s">
        <v>152</v>
      </c>
      <c r="B7" s="19" t="s">
        <v>153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2" t="s">
        <v>154</v>
      </c>
      <c r="O7" s="47" t="s">
        <v>154</v>
      </c>
      <c r="P7" s="32" t="s">
        <v>154</v>
      </c>
      <c r="Q7" s="47" t="s">
        <v>154</v>
      </c>
      <c r="R7" s="32" t="s">
        <v>154</v>
      </c>
      <c r="S7" s="47" t="s">
        <v>154</v>
      </c>
      <c r="T7" s="32" t="s">
        <v>154</v>
      </c>
      <c r="U7" s="48" t="s">
        <v>154</v>
      </c>
      <c r="V7" s="32" t="s">
        <v>154</v>
      </c>
      <c r="W7" s="32" t="s">
        <v>154</v>
      </c>
      <c r="X7" s="32" t="s">
        <v>154</v>
      </c>
      <c r="Y7" s="32" t="s">
        <v>154</v>
      </c>
      <c r="Z7" s="32" t="s">
        <v>154</v>
      </c>
      <c r="AA7" s="32" t="s">
        <v>154</v>
      </c>
      <c r="AB7" s="32" t="s">
        <v>154</v>
      </c>
      <c r="AC7" s="92" t="s">
        <v>154</v>
      </c>
    </row>
    <row r="8" spans="1:29" ht="19.5" customHeight="1">
      <c r="A8" s="18"/>
      <c r="B8" s="19" t="s">
        <v>155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2" t="s">
        <v>154</v>
      </c>
      <c r="O8" s="47" t="s">
        <v>154</v>
      </c>
      <c r="P8" s="32" t="s">
        <v>154</v>
      </c>
      <c r="Q8" s="47" t="s">
        <v>154</v>
      </c>
      <c r="R8" s="32" t="s">
        <v>154</v>
      </c>
      <c r="S8" s="47" t="s">
        <v>154</v>
      </c>
      <c r="T8" s="32" t="s">
        <v>154</v>
      </c>
      <c r="U8" s="48" t="s">
        <v>154</v>
      </c>
      <c r="V8" s="32" t="s">
        <v>154</v>
      </c>
      <c r="W8" s="32" t="s">
        <v>154</v>
      </c>
      <c r="X8" s="32" t="s">
        <v>154</v>
      </c>
      <c r="Y8" s="32" t="s">
        <v>154</v>
      </c>
      <c r="Z8" s="32" t="s">
        <v>154</v>
      </c>
      <c r="AA8" s="32" t="s">
        <v>154</v>
      </c>
      <c r="AB8" s="32" t="s">
        <v>154</v>
      </c>
      <c r="AC8" s="92" t="s">
        <v>154</v>
      </c>
    </row>
    <row r="9" spans="1:29" ht="19.5" customHeight="1">
      <c r="A9" s="18"/>
      <c r="B9" s="19" t="s">
        <v>156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2" t="s">
        <v>154</v>
      </c>
      <c r="O9" s="47" t="s">
        <v>154</v>
      </c>
      <c r="P9" s="32" t="s">
        <v>154</v>
      </c>
      <c r="Q9" s="47" t="s">
        <v>154</v>
      </c>
      <c r="R9" s="32" t="s">
        <v>154</v>
      </c>
      <c r="S9" s="47" t="s">
        <v>154</v>
      </c>
      <c r="T9" s="32" t="s">
        <v>154</v>
      </c>
      <c r="U9" s="48" t="s">
        <v>154</v>
      </c>
      <c r="V9" s="32" t="s">
        <v>154</v>
      </c>
      <c r="W9" s="32" t="s">
        <v>154</v>
      </c>
      <c r="X9" s="32" t="s">
        <v>154</v>
      </c>
      <c r="Y9" s="32" t="s">
        <v>154</v>
      </c>
      <c r="Z9" s="32" t="s">
        <v>154</v>
      </c>
      <c r="AA9" s="32" t="s">
        <v>154</v>
      </c>
      <c r="AB9" s="32" t="s">
        <v>154</v>
      </c>
      <c r="AC9" s="92" t="s">
        <v>154</v>
      </c>
    </row>
    <row r="10" spans="1:29" ht="19.5" customHeight="1">
      <c r="A10" s="18"/>
      <c r="B10" s="23" t="s">
        <v>157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8"/>
      <c r="N10" s="32"/>
      <c r="O10" s="32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60"/>
    </row>
    <row r="11" spans="1:29" ht="19.5" customHeight="1">
      <c r="A11" s="26"/>
      <c r="B11" s="97" t="s">
        <v>158</v>
      </c>
      <c r="C11" s="28" t="s">
        <v>154</v>
      </c>
      <c r="D11" s="68" t="s">
        <v>154</v>
      </c>
      <c r="E11" s="28" t="s">
        <v>154</v>
      </c>
      <c r="F11" s="28" t="s">
        <v>154</v>
      </c>
      <c r="G11" s="28" t="s">
        <v>154</v>
      </c>
      <c r="H11" s="28" t="s">
        <v>154</v>
      </c>
      <c r="I11" s="28" t="s">
        <v>154</v>
      </c>
      <c r="J11" s="50" t="s">
        <v>154</v>
      </c>
      <c r="K11" s="28" t="s">
        <v>154</v>
      </c>
      <c r="L11" s="50" t="s">
        <v>154</v>
      </c>
      <c r="M11" s="68" t="s">
        <v>154</v>
      </c>
      <c r="N11" s="28"/>
      <c r="O11" s="28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61"/>
    </row>
    <row r="12" spans="1:29" ht="19.5" customHeight="1">
      <c r="A12" s="29" t="s">
        <v>159</v>
      </c>
      <c r="B12" s="30" t="s">
        <v>153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53" t="s">
        <v>154</v>
      </c>
      <c r="O12" s="54" t="s">
        <v>154</v>
      </c>
      <c r="P12" s="53" t="s">
        <v>154</v>
      </c>
      <c r="Q12" s="54" t="s">
        <v>154</v>
      </c>
      <c r="R12" s="53" t="s">
        <v>154</v>
      </c>
      <c r="S12" s="54" t="s">
        <v>154</v>
      </c>
      <c r="T12" s="53" t="s">
        <v>154</v>
      </c>
      <c r="U12" s="52" t="s">
        <v>154</v>
      </c>
      <c r="V12" s="32" t="s">
        <v>154</v>
      </c>
      <c r="W12" s="32" t="s">
        <v>154</v>
      </c>
      <c r="X12" s="32" t="s">
        <v>154</v>
      </c>
      <c r="Y12" s="32" t="s">
        <v>154</v>
      </c>
      <c r="Z12" s="32" t="s">
        <v>154</v>
      </c>
      <c r="AA12" s="32" t="s">
        <v>154</v>
      </c>
      <c r="AB12" s="32" t="s">
        <v>154</v>
      </c>
      <c r="AC12" s="94" t="s">
        <v>154</v>
      </c>
    </row>
    <row r="13" spans="1:29" ht="19.5" customHeight="1">
      <c r="A13" s="18"/>
      <c r="B13" s="19" t="s">
        <v>155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2" t="s">
        <v>154</v>
      </c>
      <c r="O13" s="47" t="s">
        <v>154</v>
      </c>
      <c r="P13" s="32" t="s">
        <v>154</v>
      </c>
      <c r="Q13" s="47" t="s">
        <v>154</v>
      </c>
      <c r="R13" s="32" t="s">
        <v>154</v>
      </c>
      <c r="S13" s="47" t="s">
        <v>154</v>
      </c>
      <c r="T13" s="32" t="s">
        <v>154</v>
      </c>
      <c r="U13" s="48" t="s">
        <v>154</v>
      </c>
      <c r="V13" s="32" t="s">
        <v>154</v>
      </c>
      <c r="W13" s="32" t="s">
        <v>154</v>
      </c>
      <c r="X13" s="32" t="s">
        <v>154</v>
      </c>
      <c r="Y13" s="32" t="s">
        <v>154</v>
      </c>
      <c r="Z13" s="32" t="s">
        <v>154</v>
      </c>
      <c r="AA13" s="32" t="s">
        <v>154</v>
      </c>
      <c r="AB13" s="32" t="s">
        <v>154</v>
      </c>
      <c r="AC13" s="92" t="s">
        <v>154</v>
      </c>
    </row>
    <row r="14" spans="1:29" ht="19.5" customHeight="1">
      <c r="A14" s="18"/>
      <c r="B14" s="19" t="s">
        <v>156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2" t="s">
        <v>154</v>
      </c>
      <c r="O14" s="47" t="s">
        <v>154</v>
      </c>
      <c r="P14" s="32" t="s">
        <v>154</v>
      </c>
      <c r="Q14" s="47" t="s">
        <v>154</v>
      </c>
      <c r="R14" s="32" t="s">
        <v>154</v>
      </c>
      <c r="S14" s="47" t="s">
        <v>154</v>
      </c>
      <c r="T14" s="32" t="s">
        <v>154</v>
      </c>
      <c r="U14" s="48" t="s">
        <v>154</v>
      </c>
      <c r="V14" s="32" t="s">
        <v>154</v>
      </c>
      <c r="W14" s="32" t="s">
        <v>154</v>
      </c>
      <c r="X14" s="32" t="s">
        <v>154</v>
      </c>
      <c r="Y14" s="32" t="s">
        <v>154</v>
      </c>
      <c r="Z14" s="32" t="s">
        <v>154</v>
      </c>
      <c r="AA14" s="32" t="s">
        <v>154</v>
      </c>
      <c r="AB14" s="32" t="s">
        <v>154</v>
      </c>
      <c r="AC14" s="92" t="s">
        <v>154</v>
      </c>
    </row>
    <row r="15" spans="1:29" ht="19.5" customHeight="1">
      <c r="A15" s="18"/>
      <c r="B15" s="23" t="s">
        <v>157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8"/>
      <c r="N15" s="32"/>
      <c r="O15" s="32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60"/>
    </row>
    <row r="16" spans="1:29" ht="19.5" customHeight="1">
      <c r="A16" s="26"/>
      <c r="B16" s="97" t="s">
        <v>158</v>
      </c>
      <c r="C16" s="28" t="s">
        <v>154</v>
      </c>
      <c r="D16" s="68" t="s">
        <v>154</v>
      </c>
      <c r="E16" s="28" t="s">
        <v>154</v>
      </c>
      <c r="F16" s="28" t="s">
        <v>154</v>
      </c>
      <c r="G16" s="28" t="s">
        <v>154</v>
      </c>
      <c r="H16" s="28" t="s">
        <v>154</v>
      </c>
      <c r="I16" s="28" t="s">
        <v>154</v>
      </c>
      <c r="J16" s="68" t="s">
        <v>154</v>
      </c>
      <c r="K16" s="28" t="s">
        <v>154</v>
      </c>
      <c r="L16" s="50" t="s">
        <v>154</v>
      </c>
      <c r="M16" s="68" t="s">
        <v>154</v>
      </c>
      <c r="N16" s="28"/>
      <c r="O16" s="28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61"/>
    </row>
    <row r="17" spans="1:29" ht="19.5" customHeight="1">
      <c r="A17" s="29" t="s">
        <v>160</v>
      </c>
      <c r="B17" s="30" t="s">
        <v>153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53" t="s">
        <v>154</v>
      </c>
      <c r="O17" s="54" t="s">
        <v>154</v>
      </c>
      <c r="P17" s="53" t="s">
        <v>154</v>
      </c>
      <c r="Q17" s="54" t="s">
        <v>154</v>
      </c>
      <c r="R17" s="53" t="s">
        <v>154</v>
      </c>
      <c r="S17" s="54" t="s">
        <v>154</v>
      </c>
      <c r="T17" s="53" t="s">
        <v>154</v>
      </c>
      <c r="U17" s="52" t="s">
        <v>154</v>
      </c>
      <c r="V17" s="32" t="s">
        <v>154</v>
      </c>
      <c r="W17" s="32" t="s">
        <v>154</v>
      </c>
      <c r="X17" s="32" t="s">
        <v>154</v>
      </c>
      <c r="Y17" s="32" t="s">
        <v>154</v>
      </c>
      <c r="Z17" s="32" t="s">
        <v>154</v>
      </c>
      <c r="AA17" s="32" t="s">
        <v>154</v>
      </c>
      <c r="AB17" s="32" t="s">
        <v>154</v>
      </c>
      <c r="AC17" s="94" t="s">
        <v>154</v>
      </c>
    </row>
    <row r="18" spans="1:29" ht="19.5" customHeight="1">
      <c r="A18" s="18"/>
      <c r="B18" s="19" t="s">
        <v>155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2" t="s">
        <v>154</v>
      </c>
      <c r="O18" s="47" t="s">
        <v>154</v>
      </c>
      <c r="P18" s="32" t="s">
        <v>154</v>
      </c>
      <c r="Q18" s="47" t="s">
        <v>154</v>
      </c>
      <c r="R18" s="32" t="s">
        <v>154</v>
      </c>
      <c r="S18" s="47" t="s">
        <v>154</v>
      </c>
      <c r="T18" s="32" t="s">
        <v>154</v>
      </c>
      <c r="U18" s="48" t="s">
        <v>154</v>
      </c>
      <c r="V18" s="32" t="s">
        <v>154</v>
      </c>
      <c r="W18" s="32" t="s">
        <v>154</v>
      </c>
      <c r="X18" s="32" t="s">
        <v>154</v>
      </c>
      <c r="Y18" s="32" t="s">
        <v>154</v>
      </c>
      <c r="Z18" s="32" t="s">
        <v>154</v>
      </c>
      <c r="AA18" s="32" t="s">
        <v>154</v>
      </c>
      <c r="AB18" s="32" t="s">
        <v>154</v>
      </c>
      <c r="AC18" s="92" t="s">
        <v>154</v>
      </c>
    </row>
    <row r="19" spans="1:29" ht="19.5" customHeight="1">
      <c r="A19" s="18"/>
      <c r="B19" s="19" t="s">
        <v>156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2" t="s">
        <v>154</v>
      </c>
      <c r="O19" s="47" t="s">
        <v>154</v>
      </c>
      <c r="P19" s="32" t="s">
        <v>154</v>
      </c>
      <c r="Q19" s="47" t="s">
        <v>154</v>
      </c>
      <c r="R19" s="32" t="s">
        <v>154</v>
      </c>
      <c r="S19" s="47" t="s">
        <v>154</v>
      </c>
      <c r="T19" s="32" t="s">
        <v>154</v>
      </c>
      <c r="U19" s="48" t="s">
        <v>154</v>
      </c>
      <c r="V19" s="32" t="s">
        <v>154</v>
      </c>
      <c r="W19" s="32" t="s">
        <v>154</v>
      </c>
      <c r="X19" s="32" t="s">
        <v>154</v>
      </c>
      <c r="Y19" s="32" t="s">
        <v>154</v>
      </c>
      <c r="Z19" s="32" t="s">
        <v>154</v>
      </c>
      <c r="AA19" s="32" t="s">
        <v>154</v>
      </c>
      <c r="AB19" s="32" t="s">
        <v>154</v>
      </c>
      <c r="AC19" s="92" t="s">
        <v>154</v>
      </c>
    </row>
    <row r="20" spans="1:29" ht="19.5" customHeight="1">
      <c r="A20" s="18"/>
      <c r="B20" s="23" t="s">
        <v>157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8"/>
      <c r="N20" s="32"/>
      <c r="O20" s="32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60"/>
    </row>
    <row r="21" spans="1:29" ht="19.5" customHeight="1">
      <c r="A21" s="26"/>
      <c r="B21" s="97" t="s">
        <v>158</v>
      </c>
      <c r="C21" s="28" t="s">
        <v>154</v>
      </c>
      <c r="D21" s="68" t="s">
        <v>154</v>
      </c>
      <c r="E21" s="28" t="s">
        <v>154</v>
      </c>
      <c r="F21" s="28" t="s">
        <v>154</v>
      </c>
      <c r="G21" s="28" t="s">
        <v>154</v>
      </c>
      <c r="H21" s="28" t="s">
        <v>154</v>
      </c>
      <c r="I21" s="28" t="s">
        <v>154</v>
      </c>
      <c r="J21" s="68" t="s">
        <v>154</v>
      </c>
      <c r="K21" s="28" t="s">
        <v>154</v>
      </c>
      <c r="L21" s="50" t="s">
        <v>154</v>
      </c>
      <c r="M21" s="68" t="s">
        <v>154</v>
      </c>
      <c r="N21" s="28"/>
      <c r="O21" s="28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61"/>
    </row>
    <row r="22" spans="1:29" ht="19.5" customHeight="1">
      <c r="A22" s="29" t="s">
        <v>21</v>
      </c>
      <c r="B22" s="30" t="s">
        <v>153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 t="s">
        <v>154</v>
      </c>
      <c r="O22" s="31" t="s">
        <v>154</v>
      </c>
      <c r="P22" s="55" t="s">
        <v>154</v>
      </c>
      <c r="Q22" s="55" t="s">
        <v>154</v>
      </c>
      <c r="R22" s="55" t="s">
        <v>154</v>
      </c>
      <c r="S22" s="55" t="s">
        <v>154</v>
      </c>
      <c r="T22" s="55" t="s">
        <v>154</v>
      </c>
      <c r="U22" s="55" t="s">
        <v>154</v>
      </c>
      <c r="V22" s="32" t="s">
        <v>154</v>
      </c>
      <c r="W22" s="32" t="s">
        <v>154</v>
      </c>
      <c r="X22" s="32" t="s">
        <v>154</v>
      </c>
      <c r="Y22" s="32" t="s">
        <v>154</v>
      </c>
      <c r="Z22" s="32" t="s">
        <v>154</v>
      </c>
      <c r="AA22" s="32" t="s">
        <v>154</v>
      </c>
      <c r="AB22" s="32" t="s">
        <v>154</v>
      </c>
      <c r="AC22" s="94" t="s">
        <v>154</v>
      </c>
    </row>
    <row r="23" spans="1:29" ht="19.5" customHeight="1">
      <c r="A23" s="18"/>
      <c r="B23" s="19" t="s">
        <v>155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 t="s">
        <v>154</v>
      </c>
      <c r="O23" s="20" t="s">
        <v>154</v>
      </c>
      <c r="P23" s="56" t="s">
        <v>154</v>
      </c>
      <c r="Q23" s="56" t="s">
        <v>154</v>
      </c>
      <c r="R23" s="56" t="s">
        <v>154</v>
      </c>
      <c r="S23" s="56" t="s">
        <v>154</v>
      </c>
      <c r="T23" s="56" t="s">
        <v>154</v>
      </c>
      <c r="U23" s="56" t="s">
        <v>154</v>
      </c>
      <c r="V23" s="32" t="s">
        <v>154</v>
      </c>
      <c r="W23" s="32" t="s">
        <v>154</v>
      </c>
      <c r="X23" s="32" t="s">
        <v>154</v>
      </c>
      <c r="Y23" s="32" t="s">
        <v>154</v>
      </c>
      <c r="Z23" s="32" t="s">
        <v>154</v>
      </c>
      <c r="AA23" s="32" t="s">
        <v>154</v>
      </c>
      <c r="AB23" s="32" t="s">
        <v>154</v>
      </c>
      <c r="AC23" s="92" t="s">
        <v>154</v>
      </c>
    </row>
    <row r="24" spans="1:29" ht="19.5" customHeight="1">
      <c r="A24" s="18"/>
      <c r="B24" s="19" t="s">
        <v>156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 t="s">
        <v>154</v>
      </c>
      <c r="O24" s="20" t="s">
        <v>154</v>
      </c>
      <c r="P24" s="56" t="s">
        <v>154</v>
      </c>
      <c r="Q24" s="56" t="s">
        <v>154</v>
      </c>
      <c r="R24" s="56" t="s">
        <v>154</v>
      </c>
      <c r="S24" s="56" t="s">
        <v>154</v>
      </c>
      <c r="T24" s="56" t="s">
        <v>154</v>
      </c>
      <c r="U24" s="56" t="s">
        <v>154</v>
      </c>
      <c r="V24" s="32" t="s">
        <v>154</v>
      </c>
      <c r="W24" s="32" t="s">
        <v>154</v>
      </c>
      <c r="X24" s="32" t="s">
        <v>154</v>
      </c>
      <c r="Y24" s="32" t="s">
        <v>154</v>
      </c>
      <c r="Z24" s="32" t="s">
        <v>154</v>
      </c>
      <c r="AA24" s="32" t="s">
        <v>154</v>
      </c>
      <c r="AB24" s="32" t="s">
        <v>154</v>
      </c>
      <c r="AC24" s="92" t="s">
        <v>154</v>
      </c>
    </row>
    <row r="25" spans="1:29" ht="19.5" customHeight="1">
      <c r="A25" s="18"/>
      <c r="B25" s="23" t="s">
        <v>157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9"/>
      <c r="Q25" s="49"/>
      <c r="R25" s="49"/>
      <c r="S25" s="49"/>
      <c r="T25" s="64"/>
      <c r="U25" s="49"/>
      <c r="V25" s="49"/>
      <c r="W25" s="49"/>
      <c r="X25" s="49"/>
      <c r="Y25" s="49"/>
      <c r="Z25" s="49"/>
      <c r="AA25" s="49"/>
      <c r="AB25" s="49"/>
      <c r="AC25" s="60"/>
    </row>
    <row r="26" spans="1:29" ht="19.5" customHeight="1">
      <c r="A26" s="36"/>
      <c r="B26" s="37" t="s">
        <v>158</v>
      </c>
      <c r="C26" s="39" t="s">
        <v>154</v>
      </c>
      <c r="D26" s="39" t="s">
        <v>154</v>
      </c>
      <c r="E26" s="39" t="s">
        <v>154</v>
      </c>
      <c r="F26" s="39" t="s">
        <v>154</v>
      </c>
      <c r="G26" s="39" t="s">
        <v>154</v>
      </c>
      <c r="H26" s="39" t="s">
        <v>154</v>
      </c>
      <c r="I26" s="39" t="s">
        <v>154</v>
      </c>
      <c r="J26" s="39" t="s">
        <v>154</v>
      </c>
      <c r="K26" s="39" t="s">
        <v>154</v>
      </c>
      <c r="L26" s="39" t="s">
        <v>154</v>
      </c>
      <c r="M26" s="39" t="s">
        <v>154</v>
      </c>
      <c r="N26" s="38"/>
      <c r="O26" s="38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5"/>
    </row>
    <row r="27" spans="1:29" ht="37.5" customHeight="1">
      <c r="A27" s="40" t="s">
        <v>161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</sheetData>
  <sheetProtection/>
  <mergeCells count="19">
    <mergeCell ref="A1:D1"/>
    <mergeCell ref="A2:AC2"/>
    <mergeCell ref="A3:AC3"/>
    <mergeCell ref="C4:M4"/>
    <mergeCell ref="N4:AC4"/>
    <mergeCell ref="E5:K5"/>
    <mergeCell ref="O5:U5"/>
    <mergeCell ref="W5:AB5"/>
    <mergeCell ref="A27:M27"/>
    <mergeCell ref="A7:A11"/>
    <mergeCell ref="A12:A16"/>
    <mergeCell ref="A17:A21"/>
    <mergeCell ref="A22:A26"/>
    <mergeCell ref="C5:C6"/>
    <mergeCell ref="D5:D6"/>
    <mergeCell ref="L5:L6"/>
    <mergeCell ref="M5:M6"/>
    <mergeCell ref="N5:N6"/>
    <mergeCell ref="A4:B6"/>
  </mergeCells>
  <printOptions horizontalCentered="1"/>
  <pageMargins left="0.55" right="0.55" top="0.75" bottom="0.75" header="0.31" footer="0.31"/>
  <pageSetup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Normal="85" zoomScaleSheetLayoutView="100" workbookViewId="0" topLeftCell="A1">
      <selection activeCell="A1" sqref="A1:D1"/>
    </sheetView>
  </sheetViews>
  <sheetFormatPr defaultColWidth="8.75390625" defaultRowHeight="14.25"/>
  <cols>
    <col min="1" max="1" width="7.125" style="2" customWidth="1"/>
    <col min="2" max="2" width="7.50390625" style="2" bestFit="1" customWidth="1"/>
    <col min="3" max="3" width="7.625" style="2" customWidth="1"/>
    <col min="4" max="4" width="6.25390625" style="2" customWidth="1"/>
    <col min="5" max="5" width="7.25390625" style="2" customWidth="1"/>
    <col min="6" max="6" width="7.125" style="2" customWidth="1"/>
    <col min="7" max="7" width="6.00390625" style="2" customWidth="1"/>
    <col min="8" max="8" width="6.50390625" style="2" customWidth="1"/>
    <col min="9" max="11" width="6.00390625" style="2" customWidth="1"/>
    <col min="12" max="13" width="5.875" style="2" customWidth="1"/>
    <col min="14" max="14" width="5.50390625" style="2" customWidth="1"/>
    <col min="15" max="20" width="6.00390625" style="2" customWidth="1"/>
    <col min="21" max="21" width="7.00390625" style="2" customWidth="1"/>
    <col min="22" max="22" width="9.375" style="2" customWidth="1"/>
    <col min="23" max="32" width="9.00390625" style="2" bestFit="1" customWidth="1"/>
    <col min="33" max="16384" width="8.75390625" style="2" customWidth="1"/>
  </cols>
  <sheetData>
    <row r="1" spans="1:4" ht="21.75" customHeight="1">
      <c r="A1" s="3" t="s">
        <v>182</v>
      </c>
      <c r="B1" s="3"/>
      <c r="C1" s="3"/>
      <c r="D1" s="3"/>
    </row>
    <row r="2" spans="1:22" ht="36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7.75" customHeight="1">
      <c r="A4" s="7" t="s">
        <v>164</v>
      </c>
      <c r="B4" s="8"/>
      <c r="C4" s="76" t="s">
        <v>131</v>
      </c>
      <c r="D4" s="76"/>
      <c r="E4" s="76"/>
      <c r="F4" s="76"/>
      <c r="G4" s="41" t="s">
        <v>132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25.5" customHeight="1">
      <c r="A5" s="10"/>
      <c r="B5" s="11"/>
      <c r="C5" s="85" t="s">
        <v>104</v>
      </c>
      <c r="D5" s="86" t="s">
        <v>105</v>
      </c>
      <c r="E5" s="87"/>
      <c r="F5" s="43" t="s">
        <v>97</v>
      </c>
      <c r="G5" s="43" t="s">
        <v>137</v>
      </c>
      <c r="H5" s="45" t="s">
        <v>184</v>
      </c>
      <c r="I5" s="44"/>
      <c r="J5" s="44"/>
      <c r="K5" s="44"/>
      <c r="L5" s="44"/>
      <c r="M5" s="44"/>
      <c r="N5" s="44"/>
      <c r="O5" s="59" t="s">
        <v>185</v>
      </c>
      <c r="P5" s="90"/>
      <c r="Q5" s="90"/>
      <c r="R5" s="90"/>
      <c r="S5" s="90"/>
      <c r="T5" s="90"/>
      <c r="U5" s="90"/>
      <c r="V5" s="90"/>
    </row>
    <row r="6" spans="1:22" s="1" customFormat="1" ht="29.25" customHeight="1">
      <c r="A6" s="10"/>
      <c r="B6" s="11"/>
      <c r="C6" s="76"/>
      <c r="D6" s="17" t="s">
        <v>16</v>
      </c>
      <c r="E6" s="17" t="s">
        <v>101</v>
      </c>
      <c r="F6" s="46"/>
      <c r="G6" s="46"/>
      <c r="H6" s="12" t="s">
        <v>140</v>
      </c>
      <c r="I6" s="12" t="s">
        <v>141</v>
      </c>
      <c r="J6" s="12" t="s">
        <v>142</v>
      </c>
      <c r="K6" s="12" t="s">
        <v>143</v>
      </c>
      <c r="L6" s="12" t="s">
        <v>144</v>
      </c>
      <c r="M6" s="12" t="s">
        <v>145</v>
      </c>
      <c r="N6" s="12" t="s">
        <v>146</v>
      </c>
      <c r="O6" s="12" t="s">
        <v>186</v>
      </c>
      <c r="P6" s="12" t="s">
        <v>141</v>
      </c>
      <c r="Q6" s="12" t="s">
        <v>142</v>
      </c>
      <c r="R6" s="12" t="s">
        <v>143</v>
      </c>
      <c r="S6" s="12" t="s">
        <v>144</v>
      </c>
      <c r="T6" s="12" t="s">
        <v>145</v>
      </c>
      <c r="U6" s="12" t="s">
        <v>146</v>
      </c>
      <c r="V6" s="59" t="s">
        <v>187</v>
      </c>
    </row>
    <row r="7" spans="1:22" ht="19.5" customHeight="1">
      <c r="A7" s="18" t="s">
        <v>152</v>
      </c>
      <c r="B7" s="19" t="s">
        <v>153</v>
      </c>
      <c r="C7" s="20"/>
      <c r="D7" s="20"/>
      <c r="E7" s="20"/>
      <c r="F7" s="20"/>
      <c r="G7" s="32" t="s">
        <v>154</v>
      </c>
      <c r="H7" s="47" t="s">
        <v>154</v>
      </c>
      <c r="I7" s="32" t="s">
        <v>154</v>
      </c>
      <c r="J7" s="47" t="s">
        <v>154</v>
      </c>
      <c r="K7" s="32" t="s">
        <v>154</v>
      </c>
      <c r="L7" s="47" t="s">
        <v>154</v>
      </c>
      <c r="M7" s="32" t="s">
        <v>154</v>
      </c>
      <c r="N7" s="48" t="s">
        <v>154</v>
      </c>
      <c r="O7" s="48" t="s">
        <v>154</v>
      </c>
      <c r="P7" s="48" t="s">
        <v>154</v>
      </c>
      <c r="Q7" s="48" t="s">
        <v>154</v>
      </c>
      <c r="R7" s="48" t="s">
        <v>154</v>
      </c>
      <c r="S7" s="48" t="s">
        <v>154</v>
      </c>
      <c r="T7" s="48" t="s">
        <v>154</v>
      </c>
      <c r="U7" s="32" t="s">
        <v>154</v>
      </c>
      <c r="V7" s="92" t="s">
        <v>154</v>
      </c>
    </row>
    <row r="8" spans="1:22" ht="19.5" customHeight="1">
      <c r="A8" s="18"/>
      <c r="B8" s="19" t="s">
        <v>155</v>
      </c>
      <c r="C8" s="20"/>
      <c r="D8" s="20"/>
      <c r="E8" s="20"/>
      <c r="F8" s="20"/>
      <c r="G8" s="32" t="s">
        <v>154</v>
      </c>
      <c r="H8" s="47" t="s">
        <v>154</v>
      </c>
      <c r="I8" s="32" t="s">
        <v>154</v>
      </c>
      <c r="J8" s="47" t="s">
        <v>154</v>
      </c>
      <c r="K8" s="32" t="s">
        <v>154</v>
      </c>
      <c r="L8" s="47" t="s">
        <v>154</v>
      </c>
      <c r="M8" s="32" t="s">
        <v>154</v>
      </c>
      <c r="N8" s="48" t="s">
        <v>154</v>
      </c>
      <c r="O8" s="48" t="s">
        <v>154</v>
      </c>
      <c r="P8" s="48" t="s">
        <v>154</v>
      </c>
      <c r="Q8" s="48" t="s">
        <v>154</v>
      </c>
      <c r="R8" s="48" t="s">
        <v>154</v>
      </c>
      <c r="S8" s="48" t="s">
        <v>154</v>
      </c>
      <c r="T8" s="48" t="s">
        <v>154</v>
      </c>
      <c r="U8" s="32" t="s">
        <v>154</v>
      </c>
      <c r="V8" s="92" t="s">
        <v>154</v>
      </c>
    </row>
    <row r="9" spans="1:22" ht="19.5" customHeight="1">
      <c r="A9" s="18"/>
      <c r="B9" s="19" t="s">
        <v>156</v>
      </c>
      <c r="C9" s="20"/>
      <c r="D9" s="20"/>
      <c r="E9" s="20"/>
      <c r="F9" s="20"/>
      <c r="G9" s="32" t="s">
        <v>154</v>
      </c>
      <c r="H9" s="47" t="s">
        <v>154</v>
      </c>
      <c r="I9" s="32" t="s">
        <v>154</v>
      </c>
      <c r="J9" s="47" t="s">
        <v>154</v>
      </c>
      <c r="K9" s="32" t="s">
        <v>154</v>
      </c>
      <c r="L9" s="47" t="s">
        <v>154</v>
      </c>
      <c r="M9" s="32" t="s">
        <v>154</v>
      </c>
      <c r="N9" s="48" t="s">
        <v>154</v>
      </c>
      <c r="O9" s="48" t="s">
        <v>154</v>
      </c>
      <c r="P9" s="48" t="s">
        <v>154</v>
      </c>
      <c r="Q9" s="48" t="s">
        <v>154</v>
      </c>
      <c r="R9" s="48" t="s">
        <v>154</v>
      </c>
      <c r="S9" s="48" t="s">
        <v>154</v>
      </c>
      <c r="T9" s="48" t="s">
        <v>154</v>
      </c>
      <c r="U9" s="32" t="s">
        <v>154</v>
      </c>
      <c r="V9" s="92" t="s">
        <v>154</v>
      </c>
    </row>
    <row r="10" spans="1:22" ht="19.5" customHeight="1">
      <c r="A10" s="18"/>
      <c r="B10" s="23" t="s">
        <v>157</v>
      </c>
      <c r="C10" s="35"/>
      <c r="D10" s="25"/>
      <c r="E10" s="25"/>
      <c r="F10" s="88"/>
      <c r="G10" s="32"/>
      <c r="H10" s="32"/>
      <c r="I10" s="49"/>
      <c r="J10" s="49"/>
      <c r="K10" s="49"/>
      <c r="L10" s="49"/>
      <c r="M10" s="49"/>
      <c r="N10" s="49"/>
      <c r="O10" s="32"/>
      <c r="P10" s="32"/>
      <c r="Q10" s="32"/>
      <c r="R10" s="32"/>
      <c r="S10" s="32"/>
      <c r="T10" s="32"/>
      <c r="U10" s="49"/>
      <c r="V10" s="92"/>
    </row>
    <row r="11" spans="1:22" ht="19.5" customHeight="1">
      <c r="A11" s="26"/>
      <c r="B11" s="27" t="s">
        <v>158</v>
      </c>
      <c r="C11" s="68" t="s">
        <v>154</v>
      </c>
      <c r="D11" s="28" t="s">
        <v>154</v>
      </c>
      <c r="E11" s="28" t="s">
        <v>154</v>
      </c>
      <c r="F11" s="28" t="s">
        <v>154</v>
      </c>
      <c r="G11" s="50"/>
      <c r="H11" s="28"/>
      <c r="I11" s="51"/>
      <c r="J11" s="51"/>
      <c r="K11" s="51"/>
      <c r="L11" s="51"/>
      <c r="M11" s="51"/>
      <c r="N11" s="51"/>
      <c r="O11" s="80"/>
      <c r="P11" s="80"/>
      <c r="Q11" s="80"/>
      <c r="R11" s="80"/>
      <c r="S11" s="80"/>
      <c r="T11" s="80"/>
      <c r="U11" s="51"/>
      <c r="V11" s="93"/>
    </row>
    <row r="12" spans="1:22" ht="19.5" customHeight="1">
      <c r="A12" s="29" t="s">
        <v>159</v>
      </c>
      <c r="B12" s="30" t="s">
        <v>153</v>
      </c>
      <c r="C12" s="34"/>
      <c r="D12" s="31"/>
      <c r="E12" s="31"/>
      <c r="F12" s="31"/>
      <c r="G12" s="53" t="s">
        <v>154</v>
      </c>
      <c r="H12" s="54" t="s">
        <v>154</v>
      </c>
      <c r="I12" s="53" t="s">
        <v>154</v>
      </c>
      <c r="J12" s="54" t="s">
        <v>154</v>
      </c>
      <c r="K12" s="53" t="s">
        <v>154</v>
      </c>
      <c r="L12" s="54" t="s">
        <v>154</v>
      </c>
      <c r="M12" s="53" t="s">
        <v>154</v>
      </c>
      <c r="N12" s="52" t="s">
        <v>154</v>
      </c>
      <c r="O12" s="52" t="s">
        <v>154</v>
      </c>
      <c r="P12" s="52" t="s">
        <v>154</v>
      </c>
      <c r="Q12" s="52" t="s">
        <v>154</v>
      </c>
      <c r="R12" s="52" t="s">
        <v>154</v>
      </c>
      <c r="S12" s="52" t="s">
        <v>154</v>
      </c>
      <c r="T12" s="52" t="s">
        <v>154</v>
      </c>
      <c r="U12" s="53" t="s">
        <v>154</v>
      </c>
      <c r="V12" s="94" t="s">
        <v>154</v>
      </c>
    </row>
    <row r="13" spans="1:22" ht="19.5" customHeight="1">
      <c r="A13" s="18"/>
      <c r="B13" s="19" t="s">
        <v>155</v>
      </c>
      <c r="C13" s="22"/>
      <c r="D13" s="20"/>
      <c r="E13" s="20"/>
      <c r="F13" s="20"/>
      <c r="G13" s="32" t="s">
        <v>154</v>
      </c>
      <c r="H13" s="47" t="s">
        <v>154</v>
      </c>
      <c r="I13" s="32" t="s">
        <v>154</v>
      </c>
      <c r="J13" s="47" t="s">
        <v>154</v>
      </c>
      <c r="K13" s="32" t="s">
        <v>154</v>
      </c>
      <c r="L13" s="47" t="s">
        <v>154</v>
      </c>
      <c r="M13" s="32" t="s">
        <v>154</v>
      </c>
      <c r="N13" s="48" t="s">
        <v>154</v>
      </c>
      <c r="O13" s="48" t="s">
        <v>154</v>
      </c>
      <c r="P13" s="48" t="s">
        <v>154</v>
      </c>
      <c r="Q13" s="48" t="s">
        <v>154</v>
      </c>
      <c r="R13" s="48" t="s">
        <v>154</v>
      </c>
      <c r="S13" s="48" t="s">
        <v>154</v>
      </c>
      <c r="T13" s="48" t="s">
        <v>154</v>
      </c>
      <c r="U13" s="32" t="s">
        <v>154</v>
      </c>
      <c r="V13" s="92" t="s">
        <v>154</v>
      </c>
    </row>
    <row r="14" spans="1:22" ht="19.5" customHeight="1">
      <c r="A14" s="18"/>
      <c r="B14" s="19" t="s">
        <v>156</v>
      </c>
      <c r="C14" s="22"/>
      <c r="D14" s="20"/>
      <c r="E14" s="20"/>
      <c r="F14" s="20"/>
      <c r="G14" s="32" t="s">
        <v>154</v>
      </c>
      <c r="H14" s="47" t="s">
        <v>154</v>
      </c>
      <c r="I14" s="32" t="s">
        <v>154</v>
      </c>
      <c r="J14" s="47" t="s">
        <v>154</v>
      </c>
      <c r="K14" s="32" t="s">
        <v>154</v>
      </c>
      <c r="L14" s="47" t="s">
        <v>154</v>
      </c>
      <c r="M14" s="32" t="s">
        <v>154</v>
      </c>
      <c r="N14" s="48" t="s">
        <v>154</v>
      </c>
      <c r="O14" s="48" t="s">
        <v>154</v>
      </c>
      <c r="P14" s="48" t="s">
        <v>154</v>
      </c>
      <c r="Q14" s="48" t="s">
        <v>154</v>
      </c>
      <c r="R14" s="48" t="s">
        <v>154</v>
      </c>
      <c r="S14" s="48" t="s">
        <v>154</v>
      </c>
      <c r="T14" s="48" t="s">
        <v>154</v>
      </c>
      <c r="U14" s="32" t="s">
        <v>154</v>
      </c>
      <c r="V14" s="92" t="s">
        <v>154</v>
      </c>
    </row>
    <row r="15" spans="1:22" ht="19.5" customHeight="1">
      <c r="A15" s="18"/>
      <c r="B15" s="23" t="s">
        <v>157</v>
      </c>
      <c r="C15" s="35"/>
      <c r="D15" s="25"/>
      <c r="E15" s="25"/>
      <c r="F15" s="88"/>
      <c r="G15" s="32"/>
      <c r="H15" s="32"/>
      <c r="I15" s="49"/>
      <c r="J15" s="49"/>
      <c r="K15" s="49"/>
      <c r="L15" s="49"/>
      <c r="M15" s="49"/>
      <c r="N15" s="49"/>
      <c r="O15" s="32"/>
      <c r="P15" s="32"/>
      <c r="Q15" s="32"/>
      <c r="R15" s="32"/>
      <c r="S15" s="32"/>
      <c r="T15" s="32"/>
      <c r="U15" s="49"/>
      <c r="V15" s="92"/>
    </row>
    <row r="16" spans="1:22" ht="19.5" customHeight="1">
      <c r="A16" s="26"/>
      <c r="B16" s="27" t="s">
        <v>158</v>
      </c>
      <c r="C16" s="68" t="s">
        <v>154</v>
      </c>
      <c r="D16" s="28" t="s">
        <v>154</v>
      </c>
      <c r="E16" s="28" t="s">
        <v>154</v>
      </c>
      <c r="F16" s="68" t="s">
        <v>154</v>
      </c>
      <c r="G16" s="28"/>
      <c r="H16" s="28"/>
      <c r="I16" s="51"/>
      <c r="J16" s="51"/>
      <c r="K16" s="51"/>
      <c r="L16" s="51"/>
      <c r="M16" s="51"/>
      <c r="N16" s="51"/>
      <c r="O16" s="80"/>
      <c r="P16" s="80"/>
      <c r="Q16" s="80"/>
      <c r="R16" s="80"/>
      <c r="S16" s="80"/>
      <c r="T16" s="80"/>
      <c r="U16" s="51"/>
      <c r="V16" s="93"/>
    </row>
    <row r="17" spans="1:22" ht="19.5" customHeight="1">
      <c r="A17" s="29" t="s">
        <v>160</v>
      </c>
      <c r="B17" s="89" t="s">
        <v>153</v>
      </c>
      <c r="C17" s="34"/>
      <c r="D17" s="31"/>
      <c r="E17" s="31"/>
      <c r="F17" s="31"/>
      <c r="G17" s="53" t="s">
        <v>154</v>
      </c>
      <c r="H17" s="54" t="s">
        <v>154</v>
      </c>
      <c r="I17" s="53" t="s">
        <v>154</v>
      </c>
      <c r="J17" s="54" t="s">
        <v>154</v>
      </c>
      <c r="K17" s="53" t="s">
        <v>154</v>
      </c>
      <c r="L17" s="54" t="s">
        <v>154</v>
      </c>
      <c r="M17" s="53" t="s">
        <v>154</v>
      </c>
      <c r="N17" s="52" t="s">
        <v>154</v>
      </c>
      <c r="O17" s="52" t="s">
        <v>154</v>
      </c>
      <c r="P17" s="52" t="s">
        <v>154</v>
      </c>
      <c r="Q17" s="52" t="s">
        <v>154</v>
      </c>
      <c r="R17" s="52" t="s">
        <v>154</v>
      </c>
      <c r="S17" s="52" t="s">
        <v>154</v>
      </c>
      <c r="T17" s="52" t="s">
        <v>154</v>
      </c>
      <c r="U17" s="53" t="s">
        <v>154</v>
      </c>
      <c r="V17" s="94" t="s">
        <v>154</v>
      </c>
    </row>
    <row r="18" spans="1:22" ht="19.5" customHeight="1">
      <c r="A18" s="18"/>
      <c r="B18" s="19" t="s">
        <v>155</v>
      </c>
      <c r="C18" s="22"/>
      <c r="D18" s="20"/>
      <c r="E18" s="20"/>
      <c r="F18" s="20"/>
      <c r="G18" s="32" t="s">
        <v>154</v>
      </c>
      <c r="H18" s="47" t="s">
        <v>154</v>
      </c>
      <c r="I18" s="32" t="s">
        <v>154</v>
      </c>
      <c r="J18" s="47" t="s">
        <v>154</v>
      </c>
      <c r="K18" s="32" t="s">
        <v>154</v>
      </c>
      <c r="L18" s="47" t="s">
        <v>154</v>
      </c>
      <c r="M18" s="32" t="s">
        <v>154</v>
      </c>
      <c r="N18" s="48" t="s">
        <v>154</v>
      </c>
      <c r="O18" s="48" t="s">
        <v>154</v>
      </c>
      <c r="P18" s="48" t="s">
        <v>154</v>
      </c>
      <c r="Q18" s="48" t="s">
        <v>154</v>
      </c>
      <c r="R18" s="48" t="s">
        <v>154</v>
      </c>
      <c r="S18" s="48" t="s">
        <v>154</v>
      </c>
      <c r="T18" s="48" t="s">
        <v>154</v>
      </c>
      <c r="U18" s="32" t="s">
        <v>154</v>
      </c>
      <c r="V18" s="92" t="s">
        <v>154</v>
      </c>
    </row>
    <row r="19" spans="1:22" ht="19.5" customHeight="1">
      <c r="A19" s="18"/>
      <c r="B19" s="19" t="s">
        <v>156</v>
      </c>
      <c r="C19" s="22"/>
      <c r="D19" s="20"/>
      <c r="E19" s="20"/>
      <c r="F19" s="20"/>
      <c r="G19" s="32" t="s">
        <v>154</v>
      </c>
      <c r="H19" s="47" t="s">
        <v>154</v>
      </c>
      <c r="I19" s="32" t="s">
        <v>154</v>
      </c>
      <c r="J19" s="47" t="s">
        <v>154</v>
      </c>
      <c r="K19" s="32" t="s">
        <v>154</v>
      </c>
      <c r="L19" s="47" t="s">
        <v>154</v>
      </c>
      <c r="M19" s="32" t="s">
        <v>154</v>
      </c>
      <c r="N19" s="48" t="s">
        <v>154</v>
      </c>
      <c r="O19" s="48" t="s">
        <v>154</v>
      </c>
      <c r="P19" s="48" t="s">
        <v>154</v>
      </c>
      <c r="Q19" s="48" t="s">
        <v>154</v>
      </c>
      <c r="R19" s="48" t="s">
        <v>154</v>
      </c>
      <c r="S19" s="48" t="s">
        <v>154</v>
      </c>
      <c r="T19" s="48" t="s">
        <v>154</v>
      </c>
      <c r="U19" s="32" t="s">
        <v>154</v>
      </c>
      <c r="V19" s="92" t="s">
        <v>154</v>
      </c>
    </row>
    <row r="20" spans="1:22" ht="19.5" customHeight="1">
      <c r="A20" s="18"/>
      <c r="B20" s="23" t="s">
        <v>157</v>
      </c>
      <c r="C20" s="35"/>
      <c r="D20" s="25"/>
      <c r="E20" s="25"/>
      <c r="F20" s="88"/>
      <c r="G20" s="32"/>
      <c r="H20" s="32"/>
      <c r="I20" s="49"/>
      <c r="J20" s="49"/>
      <c r="K20" s="49"/>
      <c r="L20" s="49"/>
      <c r="M20" s="49"/>
      <c r="N20" s="49"/>
      <c r="O20" s="32"/>
      <c r="P20" s="32"/>
      <c r="Q20" s="32"/>
      <c r="R20" s="32"/>
      <c r="S20" s="32"/>
      <c r="T20" s="32"/>
      <c r="U20" s="49"/>
      <c r="V20" s="92"/>
    </row>
    <row r="21" spans="1:22" ht="19.5" customHeight="1">
      <c r="A21" s="26"/>
      <c r="B21" s="27" t="s">
        <v>158</v>
      </c>
      <c r="C21" s="68" t="s">
        <v>154</v>
      </c>
      <c r="D21" s="28" t="s">
        <v>154</v>
      </c>
      <c r="E21" s="28" t="s">
        <v>154</v>
      </c>
      <c r="F21" s="68" t="s">
        <v>154</v>
      </c>
      <c r="G21" s="28"/>
      <c r="H21" s="28"/>
      <c r="I21" s="51"/>
      <c r="J21" s="51"/>
      <c r="K21" s="51"/>
      <c r="L21" s="51"/>
      <c r="M21" s="51"/>
      <c r="N21" s="51"/>
      <c r="O21" s="80"/>
      <c r="P21" s="80"/>
      <c r="Q21" s="80"/>
      <c r="R21" s="80"/>
      <c r="S21" s="80"/>
      <c r="T21" s="80"/>
      <c r="U21" s="51"/>
      <c r="V21" s="93"/>
    </row>
    <row r="22" spans="1:22" ht="19.5" customHeight="1">
      <c r="A22" s="29" t="s">
        <v>21</v>
      </c>
      <c r="B22" s="30" t="s">
        <v>153</v>
      </c>
      <c r="C22" s="34"/>
      <c r="D22" s="31"/>
      <c r="E22" s="31"/>
      <c r="F22" s="31"/>
      <c r="G22" s="31" t="s">
        <v>154</v>
      </c>
      <c r="H22" s="31" t="s">
        <v>154</v>
      </c>
      <c r="I22" s="55" t="s">
        <v>154</v>
      </c>
      <c r="J22" s="55" t="s">
        <v>154</v>
      </c>
      <c r="K22" s="55" t="s">
        <v>154</v>
      </c>
      <c r="L22" s="55" t="s">
        <v>154</v>
      </c>
      <c r="M22" s="55" t="s">
        <v>154</v>
      </c>
      <c r="N22" s="55" t="s">
        <v>154</v>
      </c>
      <c r="O22" s="55" t="s">
        <v>154</v>
      </c>
      <c r="P22" s="55" t="s">
        <v>154</v>
      </c>
      <c r="Q22" s="55" t="s">
        <v>154</v>
      </c>
      <c r="R22" s="55" t="s">
        <v>154</v>
      </c>
      <c r="S22" s="55" t="s">
        <v>154</v>
      </c>
      <c r="T22" s="55" t="s">
        <v>154</v>
      </c>
      <c r="U22" s="53" t="s">
        <v>154</v>
      </c>
      <c r="V22" s="94" t="s">
        <v>154</v>
      </c>
    </row>
    <row r="23" spans="1:22" ht="19.5" customHeight="1">
      <c r="A23" s="18"/>
      <c r="B23" s="19" t="s">
        <v>155</v>
      </c>
      <c r="C23" s="20"/>
      <c r="D23" s="20"/>
      <c r="E23" s="20"/>
      <c r="F23" s="20"/>
      <c r="G23" s="20" t="s">
        <v>154</v>
      </c>
      <c r="H23" s="20" t="s">
        <v>154</v>
      </c>
      <c r="I23" s="56" t="s">
        <v>154</v>
      </c>
      <c r="J23" s="56" t="s">
        <v>154</v>
      </c>
      <c r="K23" s="56" t="s">
        <v>154</v>
      </c>
      <c r="L23" s="56" t="s">
        <v>154</v>
      </c>
      <c r="M23" s="56" t="s">
        <v>154</v>
      </c>
      <c r="N23" s="56" t="s">
        <v>154</v>
      </c>
      <c r="O23" s="56" t="s">
        <v>154</v>
      </c>
      <c r="P23" s="56" t="s">
        <v>154</v>
      </c>
      <c r="Q23" s="56" t="s">
        <v>154</v>
      </c>
      <c r="R23" s="56" t="s">
        <v>154</v>
      </c>
      <c r="S23" s="56" t="s">
        <v>154</v>
      </c>
      <c r="T23" s="56" t="s">
        <v>154</v>
      </c>
      <c r="U23" s="32" t="s">
        <v>154</v>
      </c>
      <c r="V23" s="92" t="s">
        <v>154</v>
      </c>
    </row>
    <row r="24" spans="1:22" ht="19.5" customHeight="1">
      <c r="A24" s="18"/>
      <c r="B24" s="19" t="s">
        <v>156</v>
      </c>
      <c r="C24" s="20"/>
      <c r="D24" s="20"/>
      <c r="E24" s="20"/>
      <c r="F24" s="20"/>
      <c r="G24" s="20" t="s">
        <v>154</v>
      </c>
      <c r="H24" s="20" t="s">
        <v>154</v>
      </c>
      <c r="I24" s="56" t="s">
        <v>154</v>
      </c>
      <c r="J24" s="56" t="s">
        <v>154</v>
      </c>
      <c r="K24" s="56" t="s">
        <v>154</v>
      </c>
      <c r="L24" s="56" t="s">
        <v>154</v>
      </c>
      <c r="M24" s="56" t="s">
        <v>154</v>
      </c>
      <c r="N24" s="56" t="s">
        <v>154</v>
      </c>
      <c r="O24" s="56" t="s">
        <v>154</v>
      </c>
      <c r="P24" s="56" t="s">
        <v>154</v>
      </c>
      <c r="Q24" s="56" t="s">
        <v>154</v>
      </c>
      <c r="R24" s="56" t="s">
        <v>154</v>
      </c>
      <c r="S24" s="56" t="s">
        <v>154</v>
      </c>
      <c r="T24" s="56" t="s">
        <v>154</v>
      </c>
      <c r="U24" s="32" t="s">
        <v>154</v>
      </c>
      <c r="V24" s="92" t="s">
        <v>154</v>
      </c>
    </row>
    <row r="25" spans="1:22" ht="19.5" customHeight="1">
      <c r="A25" s="18"/>
      <c r="B25" s="23" t="s">
        <v>157</v>
      </c>
      <c r="C25" s="32"/>
      <c r="D25" s="32"/>
      <c r="E25" s="32"/>
      <c r="F25" s="32"/>
      <c r="G25" s="32"/>
      <c r="H25" s="32"/>
      <c r="I25" s="49"/>
      <c r="J25" s="49"/>
      <c r="K25" s="49"/>
      <c r="L25" s="49"/>
      <c r="M25" s="64"/>
      <c r="N25" s="49"/>
      <c r="O25" s="32"/>
      <c r="P25" s="32"/>
      <c r="Q25" s="32"/>
      <c r="R25" s="32"/>
      <c r="S25" s="32"/>
      <c r="T25" s="32"/>
      <c r="U25" s="49"/>
      <c r="V25" s="92"/>
    </row>
    <row r="26" spans="1:22" ht="19.5" customHeight="1">
      <c r="A26" s="36"/>
      <c r="B26" s="37" t="s">
        <v>158</v>
      </c>
      <c r="C26" s="39" t="s">
        <v>154</v>
      </c>
      <c r="D26" s="39" t="s">
        <v>154</v>
      </c>
      <c r="E26" s="39" t="s">
        <v>154</v>
      </c>
      <c r="F26" s="39" t="s">
        <v>154</v>
      </c>
      <c r="G26" s="38"/>
      <c r="H26" s="38"/>
      <c r="I26" s="57"/>
      <c r="J26" s="57"/>
      <c r="K26" s="57"/>
      <c r="L26" s="57"/>
      <c r="M26" s="57"/>
      <c r="N26" s="57"/>
      <c r="O26" s="81"/>
      <c r="P26" s="81"/>
      <c r="Q26" s="81"/>
      <c r="R26" s="81"/>
      <c r="S26" s="81"/>
      <c r="T26" s="81"/>
      <c r="U26" s="57"/>
      <c r="V26" s="95"/>
    </row>
    <row r="27" spans="1:22" ht="37.5" customHeight="1">
      <c r="A27" s="40" t="s">
        <v>173</v>
      </c>
      <c r="B27" s="40"/>
      <c r="C27" s="40"/>
      <c r="D27" s="40"/>
      <c r="E27" s="40"/>
      <c r="F27" s="40"/>
      <c r="G27" s="40"/>
      <c r="H27" s="40"/>
      <c r="I27" s="4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</row>
    <row r="31" ht="11.25">
      <c r="G31" s="58"/>
    </row>
    <row r="32" spans="7:8" ht="11.25">
      <c r="G32" s="58"/>
      <c r="H32" s="58"/>
    </row>
    <row r="33" ht="11.25">
      <c r="G33" s="58"/>
    </row>
    <row r="34" ht="11.25">
      <c r="G34" s="58"/>
    </row>
  </sheetData>
  <sheetProtection/>
  <mergeCells count="17">
    <mergeCell ref="A1:D1"/>
    <mergeCell ref="A2:V2"/>
    <mergeCell ref="A3:V3"/>
    <mergeCell ref="C4:F4"/>
    <mergeCell ref="G4:V4"/>
    <mergeCell ref="D5:E5"/>
    <mergeCell ref="H5:N5"/>
    <mergeCell ref="O5:V5"/>
    <mergeCell ref="A27:I27"/>
    <mergeCell ref="A7:A11"/>
    <mergeCell ref="A12:A16"/>
    <mergeCell ref="A17:A21"/>
    <mergeCell ref="A22:A26"/>
    <mergeCell ref="C5:C6"/>
    <mergeCell ref="F5:F6"/>
    <mergeCell ref="G5:G6"/>
    <mergeCell ref="A4:B6"/>
  </mergeCells>
  <printOptions horizontalCentered="1"/>
  <pageMargins left="0.71" right="0.71" top="0.75" bottom="0.75" header="0.31" footer="0.31"/>
  <pageSetup horizontalDpi="600" verticalDpi="600" orientation="landscape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0"/>
  <sheetViews>
    <sheetView showGridLines="0" view="pageBreakPreview" zoomScale="85" zoomScaleSheetLayoutView="85" workbookViewId="0" topLeftCell="A1">
      <selection activeCell="A1" sqref="A1:D1"/>
    </sheetView>
  </sheetViews>
  <sheetFormatPr defaultColWidth="8.75390625" defaultRowHeight="14.25"/>
  <cols>
    <col min="1" max="1" width="7.125" style="2" customWidth="1"/>
    <col min="2" max="2" width="7.50390625" style="2" bestFit="1" customWidth="1"/>
    <col min="3" max="5" width="7.625" style="2" customWidth="1"/>
    <col min="6" max="9" width="7.25390625" style="2" customWidth="1"/>
    <col min="10" max="10" width="6.00390625" style="2" customWidth="1"/>
    <col min="11" max="11" width="6.50390625" style="2" customWidth="1"/>
    <col min="12" max="14" width="6.00390625" style="2" customWidth="1"/>
    <col min="15" max="16" width="5.875" style="2" customWidth="1"/>
    <col min="17" max="17" width="5.50390625" style="2" customWidth="1"/>
    <col min="18" max="25" width="6.00390625" style="2" customWidth="1"/>
    <col min="26" max="26" width="7.75390625" style="2" customWidth="1"/>
    <col min="27" max="27" width="7.50390625" style="2" customWidth="1"/>
    <col min="28" max="28" width="8.00390625" style="69" customWidth="1"/>
    <col min="29" max="32" width="9.00390625" style="2" bestFit="1" customWidth="1"/>
    <col min="33" max="16384" width="8.75390625" style="2" customWidth="1"/>
  </cols>
  <sheetData>
    <row r="1" spans="1:4" ht="20.25">
      <c r="A1" s="3" t="s">
        <v>188</v>
      </c>
      <c r="B1" s="3"/>
      <c r="C1" s="3"/>
      <c r="D1" s="3"/>
    </row>
    <row r="2" spans="1:28" ht="36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7.75" customHeight="1">
      <c r="A4" s="7" t="s">
        <v>164</v>
      </c>
      <c r="B4" s="8"/>
      <c r="C4" s="9" t="s">
        <v>131</v>
      </c>
      <c r="D4" s="9"/>
      <c r="E4" s="9"/>
      <c r="F4" s="9"/>
      <c r="G4" s="9"/>
      <c r="H4" s="9"/>
      <c r="I4" s="9"/>
      <c r="J4" s="41" t="s">
        <v>132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25.5" customHeight="1">
      <c r="A5" s="10"/>
      <c r="B5" s="11"/>
      <c r="C5" s="70" t="s">
        <v>111</v>
      </c>
      <c r="D5" s="71" t="s">
        <v>112</v>
      </c>
      <c r="E5" s="72" t="s">
        <v>113</v>
      </c>
      <c r="F5" s="72" t="s">
        <v>114</v>
      </c>
      <c r="G5" s="73" t="s">
        <v>115</v>
      </c>
      <c r="H5" s="73" t="s">
        <v>190</v>
      </c>
      <c r="I5" s="72" t="s">
        <v>116</v>
      </c>
      <c r="J5" s="43" t="s">
        <v>137</v>
      </c>
      <c r="K5" s="45" t="s">
        <v>191</v>
      </c>
      <c r="L5" s="44"/>
      <c r="M5" s="44"/>
      <c r="N5" s="44"/>
      <c r="O5" s="44"/>
      <c r="P5" s="44"/>
      <c r="Q5" s="44"/>
      <c r="R5" s="12" t="s">
        <v>192</v>
      </c>
      <c r="S5" s="12"/>
      <c r="T5" s="12"/>
      <c r="U5" s="12"/>
      <c r="V5" s="12" t="s">
        <v>193</v>
      </c>
      <c r="W5" s="12"/>
      <c r="X5" s="12"/>
      <c r="Y5" s="12"/>
      <c r="Z5" s="12" t="s">
        <v>194</v>
      </c>
      <c r="AA5" s="12" t="s">
        <v>195</v>
      </c>
      <c r="AB5" s="82" t="s">
        <v>196</v>
      </c>
    </row>
    <row r="6" spans="1:28" s="1" customFormat="1" ht="29.25" customHeight="1">
      <c r="A6" s="10"/>
      <c r="B6" s="11"/>
      <c r="C6" s="74"/>
      <c r="D6" s="75"/>
      <c r="E6" s="76"/>
      <c r="F6" s="76"/>
      <c r="G6" s="77"/>
      <c r="H6" s="77"/>
      <c r="I6" s="76"/>
      <c r="J6" s="46"/>
      <c r="K6" s="12" t="s">
        <v>140</v>
      </c>
      <c r="L6" s="12" t="s">
        <v>141</v>
      </c>
      <c r="M6" s="12" t="s">
        <v>142</v>
      </c>
      <c r="N6" s="12" t="s">
        <v>143</v>
      </c>
      <c r="O6" s="12" t="s">
        <v>144</v>
      </c>
      <c r="P6" s="12" t="s">
        <v>145</v>
      </c>
      <c r="Q6" s="12" t="s">
        <v>146</v>
      </c>
      <c r="R6" s="12" t="s">
        <v>172</v>
      </c>
      <c r="S6" s="12" t="s">
        <v>197</v>
      </c>
      <c r="T6" s="12" t="s">
        <v>198</v>
      </c>
      <c r="U6" s="12" t="s">
        <v>181</v>
      </c>
      <c r="V6" s="12" t="s">
        <v>199</v>
      </c>
      <c r="W6" s="12" t="s">
        <v>200</v>
      </c>
      <c r="X6" s="12" t="s">
        <v>201</v>
      </c>
      <c r="Y6" s="12" t="s">
        <v>202</v>
      </c>
      <c r="Z6" s="12" t="s">
        <v>172</v>
      </c>
      <c r="AA6" s="12" t="s">
        <v>172</v>
      </c>
      <c r="AB6" s="82" t="s">
        <v>203</v>
      </c>
    </row>
    <row r="7" spans="1:28" ht="19.5" customHeight="1">
      <c r="A7" s="18" t="s">
        <v>152</v>
      </c>
      <c r="B7" s="19" t="s">
        <v>153</v>
      </c>
      <c r="C7" s="20"/>
      <c r="D7" s="20"/>
      <c r="E7" s="20"/>
      <c r="F7" s="20"/>
      <c r="G7" s="20"/>
      <c r="H7" s="20"/>
      <c r="I7" s="20"/>
      <c r="J7" s="32" t="s">
        <v>154</v>
      </c>
      <c r="K7" s="47" t="s">
        <v>154</v>
      </c>
      <c r="L7" s="32" t="s">
        <v>154</v>
      </c>
      <c r="M7" s="47" t="s">
        <v>154</v>
      </c>
      <c r="N7" s="32" t="s">
        <v>154</v>
      </c>
      <c r="O7" s="47" t="s">
        <v>154</v>
      </c>
      <c r="P7" s="32" t="s">
        <v>154</v>
      </c>
      <c r="Q7" s="48" t="s">
        <v>154</v>
      </c>
      <c r="R7" s="48" t="s">
        <v>154</v>
      </c>
      <c r="S7" s="48" t="s">
        <v>154</v>
      </c>
      <c r="T7" s="48" t="s">
        <v>154</v>
      </c>
      <c r="U7" s="48" t="s">
        <v>154</v>
      </c>
      <c r="V7" s="48" t="s">
        <v>154</v>
      </c>
      <c r="W7" s="48" t="s">
        <v>154</v>
      </c>
      <c r="X7" s="48" t="s">
        <v>154</v>
      </c>
      <c r="Y7" s="48" t="s">
        <v>154</v>
      </c>
      <c r="Z7" s="32" t="s">
        <v>154</v>
      </c>
      <c r="AA7" s="32" t="s">
        <v>154</v>
      </c>
      <c r="AB7" s="83" t="s">
        <v>154</v>
      </c>
    </row>
    <row r="8" spans="1:28" ht="19.5" customHeight="1">
      <c r="A8" s="18"/>
      <c r="B8" s="19" t="s">
        <v>155</v>
      </c>
      <c r="C8" s="22"/>
      <c r="D8" s="22"/>
      <c r="E8" s="22"/>
      <c r="F8" s="20"/>
      <c r="G8" s="20"/>
      <c r="H8" s="20"/>
      <c r="I8" s="20"/>
      <c r="J8" s="32" t="s">
        <v>154</v>
      </c>
      <c r="K8" s="47" t="s">
        <v>154</v>
      </c>
      <c r="L8" s="32" t="s">
        <v>154</v>
      </c>
      <c r="M8" s="47" t="s">
        <v>154</v>
      </c>
      <c r="N8" s="32" t="s">
        <v>154</v>
      </c>
      <c r="O8" s="47" t="s">
        <v>154</v>
      </c>
      <c r="P8" s="32" t="s">
        <v>154</v>
      </c>
      <c r="Q8" s="48" t="s">
        <v>154</v>
      </c>
      <c r="R8" s="48" t="s">
        <v>154</v>
      </c>
      <c r="S8" s="48" t="s">
        <v>154</v>
      </c>
      <c r="T8" s="48" t="s">
        <v>154</v>
      </c>
      <c r="U8" s="48" t="s">
        <v>154</v>
      </c>
      <c r="V8" s="48" t="s">
        <v>154</v>
      </c>
      <c r="W8" s="48" t="s">
        <v>154</v>
      </c>
      <c r="X8" s="48" t="s">
        <v>154</v>
      </c>
      <c r="Y8" s="48" t="s">
        <v>154</v>
      </c>
      <c r="Z8" s="32" t="s">
        <v>154</v>
      </c>
      <c r="AA8" s="32" t="s">
        <v>154</v>
      </c>
      <c r="AB8" s="83" t="s">
        <v>154</v>
      </c>
    </row>
    <row r="9" spans="1:28" ht="19.5" customHeight="1">
      <c r="A9" s="18"/>
      <c r="B9" s="19" t="s">
        <v>156</v>
      </c>
      <c r="C9" s="20"/>
      <c r="D9" s="22"/>
      <c r="E9" s="22"/>
      <c r="F9" s="20"/>
      <c r="G9" s="22"/>
      <c r="H9" s="22"/>
      <c r="I9" s="20"/>
      <c r="J9" s="32" t="s">
        <v>154</v>
      </c>
      <c r="K9" s="47" t="s">
        <v>154</v>
      </c>
      <c r="L9" s="32" t="s">
        <v>154</v>
      </c>
      <c r="M9" s="47" t="s">
        <v>154</v>
      </c>
      <c r="N9" s="32" t="s">
        <v>154</v>
      </c>
      <c r="O9" s="47" t="s">
        <v>154</v>
      </c>
      <c r="P9" s="32" t="s">
        <v>154</v>
      </c>
      <c r="Q9" s="48" t="s">
        <v>154</v>
      </c>
      <c r="R9" s="48" t="s">
        <v>154</v>
      </c>
      <c r="S9" s="48" t="s">
        <v>154</v>
      </c>
      <c r="T9" s="48" t="s">
        <v>154</v>
      </c>
      <c r="U9" s="48" t="s">
        <v>154</v>
      </c>
      <c r="V9" s="48" t="s">
        <v>154</v>
      </c>
      <c r="W9" s="48" t="s">
        <v>154</v>
      </c>
      <c r="X9" s="48" t="s">
        <v>154</v>
      </c>
      <c r="Y9" s="48" t="s">
        <v>154</v>
      </c>
      <c r="Z9" s="32" t="s">
        <v>154</v>
      </c>
      <c r="AA9" s="32" t="s">
        <v>154</v>
      </c>
      <c r="AB9" s="83" t="s">
        <v>154</v>
      </c>
    </row>
    <row r="10" spans="1:28" ht="19.5" customHeight="1">
      <c r="A10" s="18"/>
      <c r="B10" s="23" t="s">
        <v>157</v>
      </c>
      <c r="C10" s="25"/>
      <c r="D10" s="67"/>
      <c r="E10" s="25"/>
      <c r="F10" s="25"/>
      <c r="G10" s="25"/>
      <c r="H10" s="25"/>
      <c r="I10" s="25"/>
      <c r="J10" s="48"/>
      <c r="K10" s="32"/>
      <c r="L10" s="49"/>
      <c r="M10" s="49"/>
      <c r="N10" s="49"/>
      <c r="O10" s="49"/>
      <c r="P10" s="49"/>
      <c r="Q10" s="49"/>
      <c r="R10" s="32"/>
      <c r="S10" s="32"/>
      <c r="T10" s="32"/>
      <c r="U10" s="32"/>
      <c r="V10" s="32"/>
      <c r="W10" s="32"/>
      <c r="X10" s="32"/>
      <c r="Y10" s="32"/>
      <c r="Z10" s="49"/>
      <c r="AA10" s="32"/>
      <c r="AB10" s="60"/>
    </row>
    <row r="11" spans="1:28" ht="19.5" customHeight="1">
      <c r="A11" s="26"/>
      <c r="B11" s="27" t="s">
        <v>158</v>
      </c>
      <c r="C11" s="28" t="s">
        <v>154</v>
      </c>
      <c r="D11" s="68" t="s">
        <v>154</v>
      </c>
      <c r="E11" s="28" t="s">
        <v>154</v>
      </c>
      <c r="F11" s="28" t="s">
        <v>154</v>
      </c>
      <c r="G11" s="28" t="s">
        <v>154</v>
      </c>
      <c r="H11" s="28" t="s">
        <v>154</v>
      </c>
      <c r="I11" s="28" t="s">
        <v>154</v>
      </c>
      <c r="J11" s="50"/>
      <c r="K11" s="28"/>
      <c r="L11" s="51"/>
      <c r="M11" s="51"/>
      <c r="N11" s="51"/>
      <c r="O11" s="51"/>
      <c r="P11" s="51"/>
      <c r="Q11" s="51"/>
      <c r="R11" s="80"/>
      <c r="S11" s="80"/>
      <c r="T11" s="80"/>
      <c r="U11" s="80"/>
      <c r="V11" s="80"/>
      <c r="W11" s="80"/>
      <c r="X11" s="80"/>
      <c r="Y11" s="80"/>
      <c r="Z11" s="51"/>
      <c r="AA11" s="80"/>
      <c r="AB11" s="61"/>
    </row>
    <row r="12" spans="1:28" ht="19.5" customHeight="1">
      <c r="A12" s="29" t="s">
        <v>159</v>
      </c>
      <c r="B12" s="30" t="s">
        <v>153</v>
      </c>
      <c r="C12" s="31"/>
      <c r="D12" s="78"/>
      <c r="E12" s="31"/>
      <c r="F12" s="31"/>
      <c r="G12" s="31"/>
      <c r="H12" s="31"/>
      <c r="I12" s="31"/>
      <c r="J12" s="52" t="s">
        <v>154</v>
      </c>
      <c r="K12" s="54" t="s">
        <v>154</v>
      </c>
      <c r="L12" s="53" t="s">
        <v>154</v>
      </c>
      <c r="M12" s="54" t="s">
        <v>154</v>
      </c>
      <c r="N12" s="53" t="s">
        <v>154</v>
      </c>
      <c r="O12" s="54" t="s">
        <v>154</v>
      </c>
      <c r="P12" s="53" t="s">
        <v>154</v>
      </c>
      <c r="Q12" s="52" t="s">
        <v>154</v>
      </c>
      <c r="R12" s="52" t="s">
        <v>154</v>
      </c>
      <c r="S12" s="52" t="s">
        <v>154</v>
      </c>
      <c r="T12" s="52" t="s">
        <v>154</v>
      </c>
      <c r="U12" s="52" t="s">
        <v>154</v>
      </c>
      <c r="V12" s="52" t="s">
        <v>154</v>
      </c>
      <c r="W12" s="52" t="s">
        <v>154</v>
      </c>
      <c r="X12" s="52" t="s">
        <v>154</v>
      </c>
      <c r="Y12" s="52" t="s">
        <v>154</v>
      </c>
      <c r="Z12" s="53" t="s">
        <v>154</v>
      </c>
      <c r="AA12" s="53" t="s">
        <v>154</v>
      </c>
      <c r="AB12" s="84" t="s">
        <v>154</v>
      </c>
    </row>
    <row r="13" spans="1:28" ht="19.5" customHeight="1">
      <c r="A13" s="18"/>
      <c r="B13" s="19" t="s">
        <v>155</v>
      </c>
      <c r="C13" s="20"/>
      <c r="D13" s="79"/>
      <c r="E13" s="20"/>
      <c r="F13" s="20"/>
      <c r="G13" s="20"/>
      <c r="H13" s="20"/>
      <c r="I13" s="20"/>
      <c r="J13" s="48" t="s">
        <v>154</v>
      </c>
      <c r="K13" s="47" t="s">
        <v>154</v>
      </c>
      <c r="L13" s="32" t="s">
        <v>154</v>
      </c>
      <c r="M13" s="47" t="s">
        <v>154</v>
      </c>
      <c r="N13" s="32" t="s">
        <v>154</v>
      </c>
      <c r="O13" s="47" t="s">
        <v>154</v>
      </c>
      <c r="P13" s="32" t="s">
        <v>154</v>
      </c>
      <c r="Q13" s="48" t="s">
        <v>154</v>
      </c>
      <c r="R13" s="48" t="s">
        <v>154</v>
      </c>
      <c r="S13" s="48" t="s">
        <v>154</v>
      </c>
      <c r="T13" s="48" t="s">
        <v>154</v>
      </c>
      <c r="U13" s="48" t="s">
        <v>154</v>
      </c>
      <c r="V13" s="48" t="s">
        <v>154</v>
      </c>
      <c r="W13" s="48" t="s">
        <v>154</v>
      </c>
      <c r="X13" s="48" t="s">
        <v>154</v>
      </c>
      <c r="Y13" s="48" t="s">
        <v>154</v>
      </c>
      <c r="Z13" s="32" t="s">
        <v>154</v>
      </c>
      <c r="AA13" s="32" t="s">
        <v>154</v>
      </c>
      <c r="AB13" s="83" t="s">
        <v>154</v>
      </c>
    </row>
    <row r="14" spans="1:28" ht="19.5" customHeight="1">
      <c r="A14" s="18"/>
      <c r="B14" s="19" t="s">
        <v>156</v>
      </c>
      <c r="C14" s="20"/>
      <c r="D14" s="79"/>
      <c r="E14" s="20"/>
      <c r="F14" s="20"/>
      <c r="G14" s="20"/>
      <c r="H14" s="20"/>
      <c r="I14" s="20"/>
      <c r="J14" s="48" t="s">
        <v>154</v>
      </c>
      <c r="K14" s="47" t="s">
        <v>154</v>
      </c>
      <c r="L14" s="32" t="s">
        <v>154</v>
      </c>
      <c r="M14" s="47" t="s">
        <v>154</v>
      </c>
      <c r="N14" s="32" t="s">
        <v>154</v>
      </c>
      <c r="O14" s="47" t="s">
        <v>154</v>
      </c>
      <c r="P14" s="32" t="s">
        <v>154</v>
      </c>
      <c r="Q14" s="48" t="s">
        <v>154</v>
      </c>
      <c r="R14" s="48" t="s">
        <v>154</v>
      </c>
      <c r="S14" s="48" t="s">
        <v>154</v>
      </c>
      <c r="T14" s="48" t="s">
        <v>154</v>
      </c>
      <c r="U14" s="48" t="s">
        <v>154</v>
      </c>
      <c r="V14" s="48" t="s">
        <v>154</v>
      </c>
      <c r="W14" s="48" t="s">
        <v>154</v>
      </c>
      <c r="X14" s="48" t="s">
        <v>154</v>
      </c>
      <c r="Y14" s="48" t="s">
        <v>154</v>
      </c>
      <c r="Z14" s="32" t="s">
        <v>154</v>
      </c>
      <c r="AA14" s="32" t="s">
        <v>154</v>
      </c>
      <c r="AB14" s="83" t="s">
        <v>154</v>
      </c>
    </row>
    <row r="15" spans="1:28" ht="19.5" customHeight="1">
      <c r="A15" s="18"/>
      <c r="B15" s="23" t="s">
        <v>157</v>
      </c>
      <c r="C15" s="25"/>
      <c r="D15" s="67"/>
      <c r="E15" s="32"/>
      <c r="F15" s="32"/>
      <c r="G15" s="32"/>
      <c r="H15" s="32"/>
      <c r="I15" s="35"/>
      <c r="J15" s="32"/>
      <c r="K15" s="32"/>
      <c r="L15" s="49"/>
      <c r="M15" s="49"/>
      <c r="N15" s="49"/>
      <c r="O15" s="49"/>
      <c r="P15" s="49"/>
      <c r="Q15" s="49"/>
      <c r="R15" s="32"/>
      <c r="S15" s="32"/>
      <c r="T15" s="32"/>
      <c r="U15" s="32"/>
      <c r="V15" s="32"/>
      <c r="W15" s="32"/>
      <c r="X15" s="32"/>
      <c r="Y15" s="32"/>
      <c r="Z15" s="49"/>
      <c r="AA15" s="32"/>
      <c r="AB15" s="60"/>
    </row>
    <row r="16" spans="1:28" ht="19.5" customHeight="1">
      <c r="A16" s="26"/>
      <c r="B16" s="27" t="s">
        <v>158</v>
      </c>
      <c r="C16" s="28" t="s">
        <v>154</v>
      </c>
      <c r="D16" s="68" t="s">
        <v>154</v>
      </c>
      <c r="E16" s="28" t="s">
        <v>154</v>
      </c>
      <c r="F16" s="28" t="s">
        <v>154</v>
      </c>
      <c r="G16" s="28" t="s">
        <v>154</v>
      </c>
      <c r="H16" s="28" t="s">
        <v>154</v>
      </c>
      <c r="I16" s="28" t="s">
        <v>154</v>
      </c>
      <c r="J16" s="50"/>
      <c r="K16" s="28"/>
      <c r="L16" s="51"/>
      <c r="M16" s="51"/>
      <c r="N16" s="51"/>
      <c r="O16" s="51"/>
      <c r="P16" s="51"/>
      <c r="Q16" s="51"/>
      <c r="R16" s="80"/>
      <c r="S16" s="80"/>
      <c r="T16" s="80"/>
      <c r="U16" s="80"/>
      <c r="V16" s="80"/>
      <c r="W16" s="80"/>
      <c r="X16" s="80"/>
      <c r="Y16" s="80"/>
      <c r="Z16" s="51"/>
      <c r="AA16" s="80"/>
      <c r="AB16" s="61"/>
    </row>
    <row r="17" spans="1:28" ht="19.5" customHeight="1">
      <c r="A17" s="29" t="s">
        <v>160</v>
      </c>
      <c r="B17" s="30" t="s">
        <v>153</v>
      </c>
      <c r="C17" s="33"/>
      <c r="D17" s="78"/>
      <c r="E17" s="31"/>
      <c r="F17" s="34"/>
      <c r="G17" s="31"/>
      <c r="H17" s="31"/>
      <c r="I17" s="31"/>
      <c r="J17" s="53" t="s">
        <v>154</v>
      </c>
      <c r="K17" s="54" t="s">
        <v>154</v>
      </c>
      <c r="L17" s="53" t="s">
        <v>154</v>
      </c>
      <c r="M17" s="54" t="s">
        <v>154</v>
      </c>
      <c r="N17" s="53" t="s">
        <v>154</v>
      </c>
      <c r="O17" s="54" t="s">
        <v>154</v>
      </c>
      <c r="P17" s="53" t="s">
        <v>154</v>
      </c>
      <c r="Q17" s="52" t="s">
        <v>154</v>
      </c>
      <c r="R17" s="52" t="s">
        <v>154</v>
      </c>
      <c r="S17" s="52" t="s">
        <v>154</v>
      </c>
      <c r="T17" s="52" t="s">
        <v>154</v>
      </c>
      <c r="U17" s="52" t="s">
        <v>154</v>
      </c>
      <c r="V17" s="52" t="s">
        <v>154</v>
      </c>
      <c r="W17" s="52" t="s">
        <v>154</v>
      </c>
      <c r="X17" s="52" t="s">
        <v>154</v>
      </c>
      <c r="Y17" s="52" t="s">
        <v>154</v>
      </c>
      <c r="Z17" s="53" t="s">
        <v>154</v>
      </c>
      <c r="AA17" s="53" t="s">
        <v>154</v>
      </c>
      <c r="AB17" s="84" t="s">
        <v>154</v>
      </c>
    </row>
    <row r="18" spans="1:28" ht="19.5" customHeight="1">
      <c r="A18" s="18"/>
      <c r="B18" s="19" t="s">
        <v>155</v>
      </c>
      <c r="C18" s="20"/>
      <c r="D18" s="20"/>
      <c r="E18" s="22"/>
      <c r="F18" s="20"/>
      <c r="G18" s="20"/>
      <c r="H18" s="20"/>
      <c r="I18" s="20"/>
      <c r="J18" s="32" t="s">
        <v>154</v>
      </c>
      <c r="K18" s="47" t="s">
        <v>154</v>
      </c>
      <c r="L18" s="32" t="s">
        <v>154</v>
      </c>
      <c r="M18" s="47" t="s">
        <v>154</v>
      </c>
      <c r="N18" s="32" t="s">
        <v>154</v>
      </c>
      <c r="O18" s="47" t="s">
        <v>154</v>
      </c>
      <c r="P18" s="32" t="s">
        <v>154</v>
      </c>
      <c r="Q18" s="48" t="s">
        <v>154</v>
      </c>
      <c r="R18" s="48" t="s">
        <v>154</v>
      </c>
      <c r="S18" s="48" t="s">
        <v>154</v>
      </c>
      <c r="T18" s="48" t="s">
        <v>154</v>
      </c>
      <c r="U18" s="48" t="s">
        <v>154</v>
      </c>
      <c r="V18" s="48" t="s">
        <v>154</v>
      </c>
      <c r="W18" s="48" t="s">
        <v>154</v>
      </c>
      <c r="X18" s="48" t="s">
        <v>154</v>
      </c>
      <c r="Y18" s="48" t="s">
        <v>154</v>
      </c>
      <c r="Z18" s="32" t="s">
        <v>154</v>
      </c>
      <c r="AA18" s="32" t="s">
        <v>154</v>
      </c>
      <c r="AB18" s="83" t="s">
        <v>154</v>
      </c>
    </row>
    <row r="19" spans="1:28" ht="19.5" customHeight="1">
      <c r="A19" s="18"/>
      <c r="B19" s="19" t="s">
        <v>156</v>
      </c>
      <c r="C19" s="20"/>
      <c r="D19" s="20"/>
      <c r="E19" s="22"/>
      <c r="F19" s="20"/>
      <c r="G19" s="20"/>
      <c r="H19" s="20"/>
      <c r="I19" s="20"/>
      <c r="J19" s="32" t="s">
        <v>154</v>
      </c>
      <c r="K19" s="47" t="s">
        <v>154</v>
      </c>
      <c r="L19" s="32" t="s">
        <v>154</v>
      </c>
      <c r="M19" s="47" t="s">
        <v>154</v>
      </c>
      <c r="N19" s="32" t="s">
        <v>154</v>
      </c>
      <c r="O19" s="47" t="s">
        <v>154</v>
      </c>
      <c r="P19" s="32" t="s">
        <v>154</v>
      </c>
      <c r="Q19" s="48" t="s">
        <v>154</v>
      </c>
      <c r="R19" s="48" t="s">
        <v>154</v>
      </c>
      <c r="S19" s="48" t="s">
        <v>154</v>
      </c>
      <c r="T19" s="48" t="s">
        <v>154</v>
      </c>
      <c r="U19" s="48" t="s">
        <v>154</v>
      </c>
      <c r="V19" s="48" t="s">
        <v>154</v>
      </c>
      <c r="W19" s="48" t="s">
        <v>154</v>
      </c>
      <c r="X19" s="48" t="s">
        <v>154</v>
      </c>
      <c r="Y19" s="48" t="s">
        <v>154</v>
      </c>
      <c r="Z19" s="32" t="s">
        <v>154</v>
      </c>
      <c r="AA19" s="32" t="s">
        <v>154</v>
      </c>
      <c r="AB19" s="83" t="s">
        <v>154</v>
      </c>
    </row>
    <row r="20" spans="1:28" ht="19.5" customHeight="1">
      <c r="A20" s="18"/>
      <c r="B20" s="23" t="s">
        <v>157</v>
      </c>
      <c r="C20" s="25"/>
      <c r="D20" s="25"/>
      <c r="E20" s="35"/>
      <c r="F20" s="25"/>
      <c r="G20" s="25"/>
      <c r="H20" s="25"/>
      <c r="I20" s="25"/>
      <c r="J20" s="32"/>
      <c r="K20" s="32"/>
      <c r="L20" s="49"/>
      <c r="M20" s="49"/>
      <c r="N20" s="49"/>
      <c r="O20" s="49"/>
      <c r="P20" s="49"/>
      <c r="Q20" s="49"/>
      <c r="R20" s="32"/>
      <c r="S20" s="32"/>
      <c r="T20" s="32"/>
      <c r="U20" s="32"/>
      <c r="V20" s="32"/>
      <c r="W20" s="32"/>
      <c r="X20" s="32"/>
      <c r="Y20" s="32"/>
      <c r="Z20" s="49"/>
      <c r="AA20" s="32"/>
      <c r="AB20" s="60"/>
    </row>
    <row r="21" spans="1:28" ht="19.5" customHeight="1">
      <c r="A21" s="26"/>
      <c r="B21" s="27" t="s">
        <v>158</v>
      </c>
      <c r="C21" s="28" t="s">
        <v>154</v>
      </c>
      <c r="D21" s="68" t="s">
        <v>154</v>
      </c>
      <c r="E21" s="28" t="s">
        <v>154</v>
      </c>
      <c r="F21" s="28" t="s">
        <v>154</v>
      </c>
      <c r="G21" s="28" t="s">
        <v>154</v>
      </c>
      <c r="H21" s="28" t="s">
        <v>154</v>
      </c>
      <c r="I21" s="28" t="s">
        <v>154</v>
      </c>
      <c r="J21" s="50"/>
      <c r="K21" s="28"/>
      <c r="L21" s="51"/>
      <c r="M21" s="51"/>
      <c r="N21" s="51"/>
      <c r="O21" s="51"/>
      <c r="P21" s="51"/>
      <c r="Q21" s="51"/>
      <c r="R21" s="80"/>
      <c r="S21" s="80"/>
      <c r="T21" s="80"/>
      <c r="U21" s="80"/>
      <c r="V21" s="80"/>
      <c r="W21" s="80"/>
      <c r="X21" s="80"/>
      <c r="Y21" s="80"/>
      <c r="Z21" s="51"/>
      <c r="AA21" s="80"/>
      <c r="AB21" s="61"/>
    </row>
    <row r="22" spans="1:28" ht="19.5" customHeight="1">
      <c r="A22" s="29" t="s">
        <v>21</v>
      </c>
      <c r="B22" s="30" t="s">
        <v>153</v>
      </c>
      <c r="C22" s="31"/>
      <c r="D22" s="31"/>
      <c r="E22" s="34"/>
      <c r="F22" s="31"/>
      <c r="G22" s="31"/>
      <c r="H22" s="31"/>
      <c r="I22" s="31"/>
      <c r="J22" s="31" t="s">
        <v>154</v>
      </c>
      <c r="K22" s="31" t="s">
        <v>154</v>
      </c>
      <c r="L22" s="55" t="s">
        <v>154</v>
      </c>
      <c r="M22" s="55" t="s">
        <v>154</v>
      </c>
      <c r="N22" s="55" t="s">
        <v>154</v>
      </c>
      <c r="O22" s="55" t="s">
        <v>154</v>
      </c>
      <c r="P22" s="55" t="s">
        <v>154</v>
      </c>
      <c r="Q22" s="55" t="s">
        <v>154</v>
      </c>
      <c r="R22" s="55" t="s">
        <v>154</v>
      </c>
      <c r="S22" s="55" t="s">
        <v>154</v>
      </c>
      <c r="T22" s="55" t="s">
        <v>154</v>
      </c>
      <c r="U22" s="55" t="s">
        <v>154</v>
      </c>
      <c r="V22" s="55" t="s">
        <v>154</v>
      </c>
      <c r="W22" s="55" t="s">
        <v>154</v>
      </c>
      <c r="X22" s="55" t="s">
        <v>154</v>
      </c>
      <c r="Y22" s="55" t="s">
        <v>154</v>
      </c>
      <c r="Z22" s="53" t="s">
        <v>154</v>
      </c>
      <c r="AA22" s="53" t="s">
        <v>154</v>
      </c>
      <c r="AB22" s="84" t="s">
        <v>154</v>
      </c>
    </row>
    <row r="23" spans="1:28" ht="19.5" customHeight="1">
      <c r="A23" s="18"/>
      <c r="B23" s="19" t="s">
        <v>155</v>
      </c>
      <c r="C23" s="20"/>
      <c r="D23" s="20"/>
      <c r="E23" s="22"/>
      <c r="F23" s="20"/>
      <c r="G23" s="20"/>
      <c r="H23" s="20"/>
      <c r="I23" s="20"/>
      <c r="J23" s="20" t="s">
        <v>154</v>
      </c>
      <c r="K23" s="20" t="s">
        <v>154</v>
      </c>
      <c r="L23" s="56" t="s">
        <v>154</v>
      </c>
      <c r="M23" s="56" t="s">
        <v>154</v>
      </c>
      <c r="N23" s="56" t="s">
        <v>154</v>
      </c>
      <c r="O23" s="56" t="s">
        <v>154</v>
      </c>
      <c r="P23" s="56" t="s">
        <v>154</v>
      </c>
      <c r="Q23" s="56" t="s">
        <v>154</v>
      </c>
      <c r="R23" s="56" t="s">
        <v>154</v>
      </c>
      <c r="S23" s="56" t="s">
        <v>154</v>
      </c>
      <c r="T23" s="56" t="s">
        <v>154</v>
      </c>
      <c r="U23" s="56" t="s">
        <v>154</v>
      </c>
      <c r="V23" s="56" t="s">
        <v>154</v>
      </c>
      <c r="W23" s="56" t="s">
        <v>154</v>
      </c>
      <c r="X23" s="56" t="s">
        <v>154</v>
      </c>
      <c r="Y23" s="56" t="s">
        <v>154</v>
      </c>
      <c r="Z23" s="32" t="s">
        <v>154</v>
      </c>
      <c r="AA23" s="32" t="s">
        <v>154</v>
      </c>
      <c r="AB23" s="83" t="s">
        <v>154</v>
      </c>
    </row>
    <row r="24" spans="1:28" ht="19.5" customHeight="1">
      <c r="A24" s="18"/>
      <c r="B24" s="19" t="s">
        <v>156</v>
      </c>
      <c r="C24" s="20"/>
      <c r="D24" s="20"/>
      <c r="E24" s="22"/>
      <c r="F24" s="20"/>
      <c r="G24" s="20"/>
      <c r="H24" s="20"/>
      <c r="I24" s="20"/>
      <c r="J24" s="20" t="s">
        <v>154</v>
      </c>
      <c r="K24" s="20" t="s">
        <v>154</v>
      </c>
      <c r="L24" s="56" t="s">
        <v>154</v>
      </c>
      <c r="M24" s="56" t="s">
        <v>154</v>
      </c>
      <c r="N24" s="56" t="s">
        <v>154</v>
      </c>
      <c r="O24" s="56" t="s">
        <v>154</v>
      </c>
      <c r="P24" s="56" t="s">
        <v>154</v>
      </c>
      <c r="Q24" s="56" t="s">
        <v>154</v>
      </c>
      <c r="R24" s="56" t="s">
        <v>154</v>
      </c>
      <c r="S24" s="56" t="s">
        <v>154</v>
      </c>
      <c r="T24" s="56" t="s">
        <v>154</v>
      </c>
      <c r="U24" s="56" t="s">
        <v>154</v>
      </c>
      <c r="V24" s="56" t="s">
        <v>154</v>
      </c>
      <c r="W24" s="56" t="s">
        <v>154</v>
      </c>
      <c r="X24" s="56" t="s">
        <v>154</v>
      </c>
      <c r="Y24" s="56" t="s">
        <v>154</v>
      </c>
      <c r="Z24" s="32" t="s">
        <v>154</v>
      </c>
      <c r="AA24" s="32" t="s">
        <v>154</v>
      </c>
      <c r="AB24" s="83" t="s">
        <v>154</v>
      </c>
    </row>
    <row r="25" spans="1:28" ht="19.5" customHeight="1">
      <c r="A25" s="18"/>
      <c r="B25" s="23" t="s">
        <v>157</v>
      </c>
      <c r="C25" s="32"/>
      <c r="D25" s="48"/>
      <c r="E25" s="32"/>
      <c r="F25" s="32"/>
      <c r="G25" s="32"/>
      <c r="H25" s="32"/>
      <c r="I25" s="32"/>
      <c r="J25" s="32"/>
      <c r="K25" s="32"/>
      <c r="L25" s="49"/>
      <c r="M25" s="49"/>
      <c r="N25" s="49"/>
      <c r="O25" s="49"/>
      <c r="P25" s="64"/>
      <c r="Q25" s="49"/>
      <c r="R25" s="32"/>
      <c r="S25" s="32"/>
      <c r="T25" s="32"/>
      <c r="U25" s="32"/>
      <c r="V25" s="32"/>
      <c r="W25" s="32"/>
      <c r="X25" s="32"/>
      <c r="Y25" s="32"/>
      <c r="Z25" s="49"/>
      <c r="AA25" s="32"/>
      <c r="AB25" s="60"/>
    </row>
    <row r="26" spans="1:28" ht="19.5" customHeight="1">
      <c r="A26" s="36"/>
      <c r="B26" s="37" t="s">
        <v>158</v>
      </c>
      <c r="C26" s="39" t="s">
        <v>154</v>
      </c>
      <c r="D26" s="39" t="s">
        <v>154</v>
      </c>
      <c r="E26" s="39" t="s">
        <v>154</v>
      </c>
      <c r="F26" s="39" t="s">
        <v>154</v>
      </c>
      <c r="G26" s="39" t="s">
        <v>154</v>
      </c>
      <c r="H26" s="39" t="s">
        <v>154</v>
      </c>
      <c r="I26" s="39" t="s">
        <v>154</v>
      </c>
      <c r="J26" s="38"/>
      <c r="K26" s="38"/>
      <c r="L26" s="57"/>
      <c r="M26" s="57"/>
      <c r="N26" s="57"/>
      <c r="O26" s="57"/>
      <c r="P26" s="57"/>
      <c r="Q26" s="57"/>
      <c r="R26" s="81"/>
      <c r="S26" s="81"/>
      <c r="T26" s="81"/>
      <c r="U26" s="81"/>
      <c r="V26" s="81"/>
      <c r="W26" s="81"/>
      <c r="X26" s="81"/>
      <c r="Y26" s="81"/>
      <c r="Z26" s="57"/>
      <c r="AA26" s="81"/>
      <c r="AB26" s="65"/>
    </row>
    <row r="27" spans="1:12" ht="37.5" customHeight="1">
      <c r="A27" s="40" t="s">
        <v>173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30" ht="11.25">
      <c r="J30" s="58"/>
    </row>
  </sheetData>
  <sheetProtection/>
  <mergeCells count="22">
    <mergeCell ref="A1:D1"/>
    <mergeCell ref="A2:AB2"/>
    <mergeCell ref="A3:AB3"/>
    <mergeCell ref="C4:I4"/>
    <mergeCell ref="J4:AB4"/>
    <mergeCell ref="K5:Q5"/>
    <mergeCell ref="R5:U5"/>
    <mergeCell ref="V5:Y5"/>
    <mergeCell ref="A27:L27"/>
    <mergeCell ref="A7:A11"/>
    <mergeCell ref="A12:A16"/>
    <mergeCell ref="A17:A21"/>
    <mergeCell ref="A22:A26"/>
    <mergeCell ref="C5:C6"/>
    <mergeCell ref="D5:D6"/>
    <mergeCell ref="E5:E6"/>
    <mergeCell ref="F5:F6"/>
    <mergeCell ref="G5:G6"/>
    <mergeCell ref="H5:H6"/>
    <mergeCell ref="I5:I6"/>
    <mergeCell ref="J5:J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0"/>
  <sheetViews>
    <sheetView showGridLines="0" view="pageBreakPreview" zoomScaleSheetLayoutView="100" workbookViewId="0" topLeftCell="A1">
      <selection activeCell="A2" sqref="A2:X2"/>
    </sheetView>
  </sheetViews>
  <sheetFormatPr defaultColWidth="8.75390625" defaultRowHeight="14.25"/>
  <cols>
    <col min="1" max="1" width="7.125" style="2" customWidth="1"/>
    <col min="2" max="3" width="7.50390625" style="2" bestFit="1" customWidth="1"/>
    <col min="4" max="7" width="7.625" style="2" customWidth="1"/>
    <col min="8" max="9" width="7.25390625" style="2" customWidth="1"/>
    <col min="10" max="10" width="6.00390625" style="2" customWidth="1"/>
    <col min="11" max="11" width="6.50390625" style="2" customWidth="1"/>
    <col min="12" max="14" width="6.00390625" style="2" customWidth="1"/>
    <col min="15" max="16" width="5.875" style="2" customWidth="1"/>
    <col min="17" max="17" width="5.50390625" style="2" customWidth="1"/>
    <col min="18" max="18" width="6.50390625" style="2" customWidth="1"/>
    <col min="19" max="21" width="6.00390625" style="2" customWidth="1"/>
    <col min="22" max="23" width="5.875" style="2" customWidth="1"/>
    <col min="24" max="24" width="5.50390625" style="2" customWidth="1"/>
    <col min="25" max="32" width="9.00390625" style="2" bestFit="1" customWidth="1"/>
    <col min="33" max="224" width="8.75390625" style="2" customWidth="1"/>
    <col min="225" max="246" width="9.00390625" style="2" bestFit="1" customWidth="1"/>
  </cols>
  <sheetData>
    <row r="1" spans="1:6" ht="20.25">
      <c r="A1" s="3" t="s">
        <v>204</v>
      </c>
      <c r="B1" s="3"/>
      <c r="C1" s="3"/>
      <c r="D1" s="3"/>
      <c r="E1" s="3"/>
      <c r="F1" s="3"/>
    </row>
    <row r="2" spans="1:24" ht="36" customHeight="1">
      <c r="A2" s="4" t="s">
        <v>205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0.5" customHeight="1">
      <c r="A3" s="5"/>
      <c r="B3" s="5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7.75" customHeight="1">
      <c r="A4" s="7" t="s">
        <v>164</v>
      </c>
      <c r="B4" s="8"/>
      <c r="C4" s="9" t="s">
        <v>131</v>
      </c>
      <c r="D4" s="9"/>
      <c r="E4" s="9"/>
      <c r="F4" s="9"/>
      <c r="G4" s="9"/>
      <c r="H4" s="9"/>
      <c r="I4" s="9"/>
      <c r="J4" s="41" t="s">
        <v>132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25.5" customHeight="1">
      <c r="A5" s="10"/>
      <c r="B5" s="11"/>
      <c r="C5" s="12" t="s">
        <v>206</v>
      </c>
      <c r="D5" s="66" t="s">
        <v>120</v>
      </c>
      <c r="E5" s="66" t="s">
        <v>207</v>
      </c>
      <c r="F5" s="14" t="s">
        <v>208</v>
      </c>
      <c r="G5" s="15"/>
      <c r="H5" s="15"/>
      <c r="I5" s="16"/>
      <c r="J5" s="43" t="s">
        <v>137</v>
      </c>
      <c r="K5" s="45" t="s">
        <v>209</v>
      </c>
      <c r="L5" s="44"/>
      <c r="M5" s="44"/>
      <c r="N5" s="44"/>
      <c r="O5" s="44"/>
      <c r="P5" s="44"/>
      <c r="Q5" s="44"/>
      <c r="R5" s="45" t="s">
        <v>210</v>
      </c>
      <c r="S5" s="44"/>
      <c r="T5" s="44"/>
      <c r="U5" s="44"/>
      <c r="V5" s="44"/>
      <c r="W5" s="44"/>
      <c r="X5" s="44"/>
    </row>
    <row r="6" spans="1:24" s="1" customFormat="1" ht="29.25" customHeight="1">
      <c r="A6" s="10"/>
      <c r="B6" s="11"/>
      <c r="C6" s="12"/>
      <c r="D6" s="66"/>
      <c r="E6" s="66"/>
      <c r="F6" s="17" t="s">
        <v>211</v>
      </c>
      <c r="G6" s="17" t="s">
        <v>123</v>
      </c>
      <c r="H6" s="17" t="s">
        <v>124</v>
      </c>
      <c r="I6" s="17" t="s">
        <v>112</v>
      </c>
      <c r="J6" s="46"/>
      <c r="K6" s="12" t="s">
        <v>140</v>
      </c>
      <c r="L6" s="12" t="s">
        <v>141</v>
      </c>
      <c r="M6" s="12" t="s">
        <v>142</v>
      </c>
      <c r="N6" s="12" t="s">
        <v>143</v>
      </c>
      <c r="O6" s="12" t="s">
        <v>144</v>
      </c>
      <c r="P6" s="12" t="s">
        <v>145</v>
      </c>
      <c r="Q6" s="12" t="s">
        <v>146</v>
      </c>
      <c r="R6" s="12" t="s">
        <v>140</v>
      </c>
      <c r="S6" s="12" t="s">
        <v>141</v>
      </c>
      <c r="T6" s="12" t="s">
        <v>142</v>
      </c>
      <c r="U6" s="12" t="s">
        <v>143</v>
      </c>
      <c r="V6" s="12" t="s">
        <v>144</v>
      </c>
      <c r="W6" s="12" t="s">
        <v>145</v>
      </c>
      <c r="X6" s="59" t="s">
        <v>146</v>
      </c>
    </row>
    <row r="7" spans="1:24" ht="19.5" customHeight="1">
      <c r="A7" s="18" t="s">
        <v>152</v>
      </c>
      <c r="B7" s="19" t="s">
        <v>153</v>
      </c>
      <c r="C7" s="19"/>
      <c r="D7" s="20"/>
      <c r="E7" s="20"/>
      <c r="F7" s="20"/>
      <c r="G7" s="20"/>
      <c r="H7" s="20"/>
      <c r="I7" s="20"/>
      <c r="J7" s="32" t="s">
        <v>154</v>
      </c>
      <c r="K7" s="47" t="s">
        <v>154</v>
      </c>
      <c r="L7" s="32" t="s">
        <v>154</v>
      </c>
      <c r="M7" s="47" t="s">
        <v>154</v>
      </c>
      <c r="N7" s="32" t="s">
        <v>154</v>
      </c>
      <c r="O7" s="47" t="s">
        <v>154</v>
      </c>
      <c r="P7" s="32" t="s">
        <v>154</v>
      </c>
      <c r="Q7" s="48" t="s">
        <v>154</v>
      </c>
      <c r="R7" s="47" t="s">
        <v>154</v>
      </c>
      <c r="S7" s="32" t="s">
        <v>154</v>
      </c>
      <c r="T7" s="47" t="s">
        <v>154</v>
      </c>
      <c r="U7" s="32" t="s">
        <v>154</v>
      </c>
      <c r="V7" s="47" t="s">
        <v>154</v>
      </c>
      <c r="W7" s="32" t="s">
        <v>154</v>
      </c>
      <c r="X7" s="47" t="s">
        <v>154</v>
      </c>
    </row>
    <row r="8" spans="1:24" ht="19.5" customHeight="1">
      <c r="A8" s="18"/>
      <c r="B8" s="19" t="s">
        <v>155</v>
      </c>
      <c r="C8" s="21"/>
      <c r="D8" s="22"/>
      <c r="E8" s="22"/>
      <c r="F8" s="22"/>
      <c r="G8" s="22"/>
      <c r="H8" s="20"/>
      <c r="I8" s="20"/>
      <c r="J8" s="32" t="s">
        <v>154</v>
      </c>
      <c r="K8" s="47" t="s">
        <v>154</v>
      </c>
      <c r="L8" s="32" t="s">
        <v>154</v>
      </c>
      <c r="M8" s="47" t="s">
        <v>154</v>
      </c>
      <c r="N8" s="32" t="s">
        <v>154</v>
      </c>
      <c r="O8" s="47" t="s">
        <v>154</v>
      </c>
      <c r="P8" s="32" t="s">
        <v>154</v>
      </c>
      <c r="Q8" s="48" t="s">
        <v>154</v>
      </c>
      <c r="R8" s="47" t="s">
        <v>154</v>
      </c>
      <c r="S8" s="32" t="s">
        <v>154</v>
      </c>
      <c r="T8" s="47" t="s">
        <v>154</v>
      </c>
      <c r="U8" s="32" t="s">
        <v>154</v>
      </c>
      <c r="V8" s="47" t="s">
        <v>154</v>
      </c>
      <c r="W8" s="32" t="s">
        <v>154</v>
      </c>
      <c r="X8" s="47" t="s">
        <v>154</v>
      </c>
    </row>
    <row r="9" spans="1:24" ht="19.5" customHeight="1">
      <c r="A9" s="18"/>
      <c r="B9" s="19" t="s">
        <v>156</v>
      </c>
      <c r="C9" s="19"/>
      <c r="D9" s="20"/>
      <c r="E9" s="22"/>
      <c r="F9" s="22"/>
      <c r="G9" s="22"/>
      <c r="H9" s="20"/>
      <c r="I9" s="22"/>
      <c r="J9" s="32" t="s">
        <v>154</v>
      </c>
      <c r="K9" s="47" t="s">
        <v>154</v>
      </c>
      <c r="L9" s="32" t="s">
        <v>154</v>
      </c>
      <c r="M9" s="47" t="s">
        <v>154</v>
      </c>
      <c r="N9" s="32" t="s">
        <v>154</v>
      </c>
      <c r="O9" s="47" t="s">
        <v>154</v>
      </c>
      <c r="P9" s="32" t="s">
        <v>154</v>
      </c>
      <c r="Q9" s="48" t="s">
        <v>154</v>
      </c>
      <c r="R9" s="47" t="s">
        <v>154</v>
      </c>
      <c r="S9" s="32" t="s">
        <v>154</v>
      </c>
      <c r="T9" s="47" t="s">
        <v>154</v>
      </c>
      <c r="U9" s="32" t="s">
        <v>154</v>
      </c>
      <c r="V9" s="47" t="s">
        <v>154</v>
      </c>
      <c r="W9" s="32" t="s">
        <v>154</v>
      </c>
      <c r="X9" s="47" t="s">
        <v>154</v>
      </c>
    </row>
    <row r="10" spans="1:24" ht="19.5" customHeight="1">
      <c r="A10" s="18"/>
      <c r="B10" s="23" t="s">
        <v>157</v>
      </c>
      <c r="C10" s="24"/>
      <c r="D10" s="25"/>
      <c r="E10" s="67"/>
      <c r="F10" s="25"/>
      <c r="G10" s="25"/>
      <c r="H10" s="25"/>
      <c r="I10" s="25"/>
      <c r="J10" s="48"/>
      <c r="K10" s="32"/>
      <c r="L10" s="49"/>
      <c r="M10" s="49"/>
      <c r="N10" s="49"/>
      <c r="O10" s="49"/>
      <c r="P10" s="49"/>
      <c r="Q10" s="49"/>
      <c r="R10" s="32"/>
      <c r="S10" s="49"/>
      <c r="T10" s="49"/>
      <c r="U10" s="49"/>
      <c r="V10" s="49"/>
      <c r="W10" s="49"/>
      <c r="X10" s="60"/>
    </row>
    <row r="11" spans="1:24" ht="19.5" customHeight="1">
      <c r="A11" s="26"/>
      <c r="B11" s="27" t="s">
        <v>158</v>
      </c>
      <c r="C11" s="28" t="s">
        <v>154</v>
      </c>
      <c r="D11" s="28" t="s">
        <v>154</v>
      </c>
      <c r="E11" s="68" t="s">
        <v>154</v>
      </c>
      <c r="F11" s="28" t="s">
        <v>154</v>
      </c>
      <c r="G11" s="28" t="s">
        <v>154</v>
      </c>
      <c r="H11" s="28" t="s">
        <v>154</v>
      </c>
      <c r="I11" s="28" t="s">
        <v>154</v>
      </c>
      <c r="J11" s="50"/>
      <c r="K11" s="28"/>
      <c r="L11" s="51"/>
      <c r="M11" s="51"/>
      <c r="N11" s="51"/>
      <c r="O11" s="51"/>
      <c r="P11" s="51"/>
      <c r="Q11" s="51"/>
      <c r="R11" s="28"/>
      <c r="S11" s="51"/>
      <c r="T11" s="51"/>
      <c r="U11" s="51"/>
      <c r="V11" s="51"/>
      <c r="W11" s="51"/>
      <c r="X11" s="61"/>
    </row>
    <row r="12" spans="1:24" ht="19.5" customHeight="1">
      <c r="A12" s="29" t="s">
        <v>159</v>
      </c>
      <c r="B12" s="30" t="s">
        <v>153</v>
      </c>
      <c r="C12" s="30"/>
      <c r="D12" s="31"/>
      <c r="E12" s="33"/>
      <c r="F12" s="33"/>
      <c r="G12" s="31"/>
      <c r="H12" s="31"/>
      <c r="I12" s="31"/>
      <c r="J12" s="52" t="s">
        <v>154</v>
      </c>
      <c r="K12" s="54" t="s">
        <v>154</v>
      </c>
      <c r="L12" s="53" t="s">
        <v>154</v>
      </c>
      <c r="M12" s="54" t="s">
        <v>154</v>
      </c>
      <c r="N12" s="53" t="s">
        <v>154</v>
      </c>
      <c r="O12" s="54" t="s">
        <v>154</v>
      </c>
      <c r="P12" s="53" t="s">
        <v>154</v>
      </c>
      <c r="Q12" s="52" t="s">
        <v>154</v>
      </c>
      <c r="R12" s="54" t="s">
        <v>154</v>
      </c>
      <c r="S12" s="53" t="s">
        <v>154</v>
      </c>
      <c r="T12" s="54" t="s">
        <v>154</v>
      </c>
      <c r="U12" s="53" t="s">
        <v>154</v>
      </c>
      <c r="V12" s="54" t="s">
        <v>154</v>
      </c>
      <c r="W12" s="53" t="s">
        <v>154</v>
      </c>
      <c r="X12" s="54" t="s">
        <v>154</v>
      </c>
    </row>
    <row r="13" spans="1:24" ht="19.5" customHeight="1">
      <c r="A13" s="18"/>
      <c r="B13" s="19" t="s">
        <v>155</v>
      </c>
      <c r="C13" s="19"/>
      <c r="D13" s="20"/>
      <c r="E13" s="20"/>
      <c r="F13" s="20"/>
      <c r="G13" s="20"/>
      <c r="H13" s="20"/>
      <c r="I13" s="20"/>
      <c r="J13" s="48" t="s">
        <v>154</v>
      </c>
      <c r="K13" s="47" t="s">
        <v>154</v>
      </c>
      <c r="L13" s="32" t="s">
        <v>154</v>
      </c>
      <c r="M13" s="47" t="s">
        <v>154</v>
      </c>
      <c r="N13" s="32" t="s">
        <v>154</v>
      </c>
      <c r="O13" s="47" t="s">
        <v>154</v>
      </c>
      <c r="P13" s="32" t="s">
        <v>154</v>
      </c>
      <c r="Q13" s="48" t="s">
        <v>154</v>
      </c>
      <c r="R13" s="47" t="s">
        <v>154</v>
      </c>
      <c r="S13" s="32" t="s">
        <v>154</v>
      </c>
      <c r="T13" s="47" t="s">
        <v>154</v>
      </c>
      <c r="U13" s="32" t="s">
        <v>154</v>
      </c>
      <c r="V13" s="47" t="s">
        <v>154</v>
      </c>
      <c r="W13" s="32" t="s">
        <v>154</v>
      </c>
      <c r="X13" s="47" t="s">
        <v>154</v>
      </c>
    </row>
    <row r="14" spans="1:24" ht="19.5" customHeight="1">
      <c r="A14" s="18"/>
      <c r="B14" s="19" t="s">
        <v>156</v>
      </c>
      <c r="C14" s="19"/>
      <c r="D14" s="20"/>
      <c r="E14" s="20"/>
      <c r="F14" s="20"/>
      <c r="G14" s="20"/>
      <c r="H14" s="20"/>
      <c r="I14" s="20"/>
      <c r="J14" s="48" t="s">
        <v>154</v>
      </c>
      <c r="K14" s="47" t="s">
        <v>154</v>
      </c>
      <c r="L14" s="32" t="s">
        <v>154</v>
      </c>
      <c r="M14" s="47" t="s">
        <v>154</v>
      </c>
      <c r="N14" s="32" t="s">
        <v>154</v>
      </c>
      <c r="O14" s="47" t="s">
        <v>154</v>
      </c>
      <c r="P14" s="32" t="s">
        <v>154</v>
      </c>
      <c r="Q14" s="48" t="s">
        <v>154</v>
      </c>
      <c r="R14" s="47" t="s">
        <v>154</v>
      </c>
      <c r="S14" s="32" t="s">
        <v>154</v>
      </c>
      <c r="T14" s="47" t="s">
        <v>154</v>
      </c>
      <c r="U14" s="32" t="s">
        <v>154</v>
      </c>
      <c r="V14" s="47" t="s">
        <v>154</v>
      </c>
      <c r="W14" s="32" t="s">
        <v>154</v>
      </c>
      <c r="X14" s="47" t="s">
        <v>154</v>
      </c>
    </row>
    <row r="15" spans="1:24" ht="19.5" customHeight="1">
      <c r="A15" s="18"/>
      <c r="B15" s="23" t="s">
        <v>157</v>
      </c>
      <c r="C15" s="24"/>
      <c r="D15" s="25"/>
      <c r="E15" s="32"/>
      <c r="F15" s="32"/>
      <c r="G15" s="32"/>
      <c r="H15" s="32"/>
      <c r="I15" s="32"/>
      <c r="J15" s="32"/>
      <c r="K15" s="32"/>
      <c r="L15" s="49"/>
      <c r="M15" s="49"/>
      <c r="N15" s="49"/>
      <c r="O15" s="49"/>
      <c r="P15" s="49"/>
      <c r="Q15" s="49"/>
      <c r="R15" s="32"/>
      <c r="S15" s="49"/>
      <c r="T15" s="49"/>
      <c r="U15" s="49"/>
      <c r="V15" s="49"/>
      <c r="W15" s="49"/>
      <c r="X15" s="60"/>
    </row>
    <row r="16" spans="1:24" ht="19.5" customHeight="1">
      <c r="A16" s="26"/>
      <c r="B16" s="27" t="s">
        <v>158</v>
      </c>
      <c r="C16" s="28" t="s">
        <v>154</v>
      </c>
      <c r="D16" s="28" t="s">
        <v>154</v>
      </c>
      <c r="E16" s="28" t="s">
        <v>154</v>
      </c>
      <c r="F16" s="28" t="s">
        <v>154</v>
      </c>
      <c r="G16" s="28" t="s">
        <v>154</v>
      </c>
      <c r="H16" s="28" t="s">
        <v>154</v>
      </c>
      <c r="I16" s="28" t="s">
        <v>154</v>
      </c>
      <c r="J16" s="50"/>
      <c r="K16" s="28"/>
      <c r="L16" s="51"/>
      <c r="M16" s="51"/>
      <c r="N16" s="51"/>
      <c r="O16" s="51"/>
      <c r="P16" s="51"/>
      <c r="Q16" s="51"/>
      <c r="R16" s="28"/>
      <c r="S16" s="51"/>
      <c r="T16" s="51"/>
      <c r="U16" s="51"/>
      <c r="V16" s="51"/>
      <c r="W16" s="51"/>
      <c r="X16" s="61"/>
    </row>
    <row r="17" spans="1:24" ht="19.5" customHeight="1">
      <c r="A17" s="29" t="s">
        <v>160</v>
      </c>
      <c r="B17" s="30" t="s">
        <v>153</v>
      </c>
      <c r="C17" s="30"/>
      <c r="D17" s="33"/>
      <c r="E17" s="33"/>
      <c r="F17" s="33"/>
      <c r="G17" s="31"/>
      <c r="H17" s="34"/>
      <c r="I17" s="31"/>
      <c r="J17" s="53" t="s">
        <v>154</v>
      </c>
      <c r="K17" s="54" t="s">
        <v>154</v>
      </c>
      <c r="L17" s="53" t="s">
        <v>154</v>
      </c>
      <c r="M17" s="54" t="s">
        <v>154</v>
      </c>
      <c r="N17" s="53" t="s">
        <v>154</v>
      </c>
      <c r="O17" s="54" t="s">
        <v>154</v>
      </c>
      <c r="P17" s="53" t="s">
        <v>154</v>
      </c>
      <c r="Q17" s="52" t="s">
        <v>154</v>
      </c>
      <c r="R17" s="54" t="s">
        <v>154</v>
      </c>
      <c r="S17" s="53" t="s">
        <v>154</v>
      </c>
      <c r="T17" s="54" t="s">
        <v>154</v>
      </c>
      <c r="U17" s="53" t="s">
        <v>154</v>
      </c>
      <c r="V17" s="54" t="s">
        <v>154</v>
      </c>
      <c r="W17" s="53" t="s">
        <v>154</v>
      </c>
      <c r="X17" s="54" t="s">
        <v>154</v>
      </c>
    </row>
    <row r="18" spans="1:24" ht="19.5" customHeight="1">
      <c r="A18" s="18"/>
      <c r="B18" s="19" t="s">
        <v>155</v>
      </c>
      <c r="C18" s="19"/>
      <c r="D18" s="20"/>
      <c r="E18" s="20"/>
      <c r="F18" s="20"/>
      <c r="G18" s="22"/>
      <c r="H18" s="20"/>
      <c r="I18" s="20"/>
      <c r="J18" s="32" t="s">
        <v>154</v>
      </c>
      <c r="K18" s="47" t="s">
        <v>154</v>
      </c>
      <c r="L18" s="32" t="s">
        <v>154</v>
      </c>
      <c r="M18" s="47" t="s">
        <v>154</v>
      </c>
      <c r="N18" s="32" t="s">
        <v>154</v>
      </c>
      <c r="O18" s="47" t="s">
        <v>154</v>
      </c>
      <c r="P18" s="32" t="s">
        <v>154</v>
      </c>
      <c r="Q18" s="48" t="s">
        <v>154</v>
      </c>
      <c r="R18" s="47" t="s">
        <v>154</v>
      </c>
      <c r="S18" s="32" t="s">
        <v>154</v>
      </c>
      <c r="T18" s="47" t="s">
        <v>154</v>
      </c>
      <c r="U18" s="32" t="s">
        <v>154</v>
      </c>
      <c r="V18" s="47" t="s">
        <v>154</v>
      </c>
      <c r="W18" s="32" t="s">
        <v>154</v>
      </c>
      <c r="X18" s="47" t="s">
        <v>154</v>
      </c>
    </row>
    <row r="19" spans="1:24" ht="19.5" customHeight="1">
      <c r="A19" s="18"/>
      <c r="B19" s="19" t="s">
        <v>156</v>
      </c>
      <c r="C19" s="19"/>
      <c r="D19" s="20"/>
      <c r="E19" s="20"/>
      <c r="F19" s="20"/>
      <c r="G19" s="22"/>
      <c r="H19" s="20"/>
      <c r="I19" s="20"/>
      <c r="J19" s="32" t="s">
        <v>154</v>
      </c>
      <c r="K19" s="47" t="s">
        <v>154</v>
      </c>
      <c r="L19" s="32" t="s">
        <v>154</v>
      </c>
      <c r="M19" s="47" t="s">
        <v>154</v>
      </c>
      <c r="N19" s="32" t="s">
        <v>154</v>
      </c>
      <c r="O19" s="47" t="s">
        <v>154</v>
      </c>
      <c r="P19" s="32" t="s">
        <v>154</v>
      </c>
      <c r="Q19" s="48" t="s">
        <v>154</v>
      </c>
      <c r="R19" s="47" t="s">
        <v>154</v>
      </c>
      <c r="S19" s="32" t="s">
        <v>154</v>
      </c>
      <c r="T19" s="47" t="s">
        <v>154</v>
      </c>
      <c r="U19" s="32" t="s">
        <v>154</v>
      </c>
      <c r="V19" s="47" t="s">
        <v>154</v>
      </c>
      <c r="W19" s="32" t="s">
        <v>154</v>
      </c>
      <c r="X19" s="47" t="s">
        <v>154</v>
      </c>
    </row>
    <row r="20" spans="1:24" ht="19.5" customHeight="1">
      <c r="A20" s="18"/>
      <c r="B20" s="23" t="s">
        <v>157</v>
      </c>
      <c r="C20" s="24"/>
      <c r="D20" s="25"/>
      <c r="E20" s="32"/>
      <c r="F20" s="32"/>
      <c r="G20" s="35"/>
      <c r="H20" s="25"/>
      <c r="I20" s="25"/>
      <c r="J20" s="32"/>
      <c r="K20" s="32"/>
      <c r="L20" s="49"/>
      <c r="M20" s="49"/>
      <c r="N20" s="49"/>
      <c r="O20" s="49"/>
      <c r="P20" s="49"/>
      <c r="Q20" s="49"/>
      <c r="R20" s="32"/>
      <c r="S20" s="49"/>
      <c r="T20" s="49"/>
      <c r="U20" s="49"/>
      <c r="V20" s="49"/>
      <c r="W20" s="49"/>
      <c r="X20" s="60"/>
    </row>
    <row r="21" spans="1:24" ht="19.5" customHeight="1">
      <c r="A21" s="26"/>
      <c r="B21" s="27" t="s">
        <v>158</v>
      </c>
      <c r="C21" s="28" t="s">
        <v>154</v>
      </c>
      <c r="D21" s="28" t="s">
        <v>154</v>
      </c>
      <c r="E21" s="28" t="s">
        <v>154</v>
      </c>
      <c r="F21" s="28" t="s">
        <v>154</v>
      </c>
      <c r="G21" s="28" t="s">
        <v>154</v>
      </c>
      <c r="H21" s="28" t="s">
        <v>154</v>
      </c>
      <c r="I21" s="28" t="s">
        <v>154</v>
      </c>
      <c r="J21" s="50"/>
      <c r="K21" s="28"/>
      <c r="L21" s="51"/>
      <c r="M21" s="51"/>
      <c r="N21" s="51"/>
      <c r="O21" s="51"/>
      <c r="P21" s="51"/>
      <c r="Q21" s="51"/>
      <c r="R21" s="28"/>
      <c r="S21" s="51"/>
      <c r="T21" s="51"/>
      <c r="U21" s="51"/>
      <c r="V21" s="51"/>
      <c r="W21" s="51"/>
      <c r="X21" s="61"/>
    </row>
    <row r="22" spans="1:24" ht="19.5" customHeight="1">
      <c r="A22" s="29" t="s">
        <v>21</v>
      </c>
      <c r="B22" s="30" t="s">
        <v>153</v>
      </c>
      <c r="C22" s="30"/>
      <c r="D22" s="31"/>
      <c r="E22" s="31"/>
      <c r="F22" s="34"/>
      <c r="G22" s="34"/>
      <c r="H22" s="31"/>
      <c r="I22" s="31"/>
      <c r="J22" s="31" t="s">
        <v>154</v>
      </c>
      <c r="K22" s="31" t="s">
        <v>154</v>
      </c>
      <c r="L22" s="55" t="s">
        <v>154</v>
      </c>
      <c r="M22" s="55" t="s">
        <v>154</v>
      </c>
      <c r="N22" s="55" t="s">
        <v>154</v>
      </c>
      <c r="O22" s="55" t="s">
        <v>154</v>
      </c>
      <c r="P22" s="55" t="s">
        <v>154</v>
      </c>
      <c r="Q22" s="55" t="s">
        <v>154</v>
      </c>
      <c r="R22" s="31" t="s">
        <v>154</v>
      </c>
      <c r="S22" s="55" t="s">
        <v>154</v>
      </c>
      <c r="T22" s="55" t="s">
        <v>154</v>
      </c>
      <c r="U22" s="55" t="s">
        <v>154</v>
      </c>
      <c r="V22" s="55" t="s">
        <v>154</v>
      </c>
      <c r="W22" s="55" t="s">
        <v>154</v>
      </c>
      <c r="X22" s="62" t="s">
        <v>154</v>
      </c>
    </row>
    <row r="23" spans="1:24" ht="19.5" customHeight="1">
      <c r="A23" s="18"/>
      <c r="B23" s="19" t="s">
        <v>155</v>
      </c>
      <c r="C23" s="19"/>
      <c r="D23" s="20"/>
      <c r="E23" s="20"/>
      <c r="F23" s="22"/>
      <c r="G23" s="22"/>
      <c r="H23" s="20"/>
      <c r="I23" s="20"/>
      <c r="J23" s="20" t="s">
        <v>154</v>
      </c>
      <c r="K23" s="20" t="s">
        <v>154</v>
      </c>
      <c r="L23" s="56" t="s">
        <v>154</v>
      </c>
      <c r="M23" s="56" t="s">
        <v>154</v>
      </c>
      <c r="N23" s="56" t="s">
        <v>154</v>
      </c>
      <c r="O23" s="56" t="s">
        <v>154</v>
      </c>
      <c r="P23" s="56" t="s">
        <v>154</v>
      </c>
      <c r="Q23" s="56" t="s">
        <v>154</v>
      </c>
      <c r="R23" s="20" t="s">
        <v>154</v>
      </c>
      <c r="S23" s="56" t="s">
        <v>154</v>
      </c>
      <c r="T23" s="56" t="s">
        <v>154</v>
      </c>
      <c r="U23" s="56" t="s">
        <v>154</v>
      </c>
      <c r="V23" s="56" t="s">
        <v>154</v>
      </c>
      <c r="W23" s="56" t="s">
        <v>154</v>
      </c>
      <c r="X23" s="63" t="s">
        <v>154</v>
      </c>
    </row>
    <row r="24" spans="1:24" ht="19.5" customHeight="1">
      <c r="A24" s="18"/>
      <c r="B24" s="19" t="s">
        <v>156</v>
      </c>
      <c r="C24" s="19"/>
      <c r="D24" s="20"/>
      <c r="E24" s="20"/>
      <c r="F24" s="22"/>
      <c r="G24" s="22"/>
      <c r="H24" s="20"/>
      <c r="I24" s="20"/>
      <c r="J24" s="20" t="s">
        <v>154</v>
      </c>
      <c r="K24" s="20" t="s">
        <v>154</v>
      </c>
      <c r="L24" s="56" t="s">
        <v>154</v>
      </c>
      <c r="M24" s="56" t="s">
        <v>154</v>
      </c>
      <c r="N24" s="56" t="s">
        <v>154</v>
      </c>
      <c r="O24" s="56" t="s">
        <v>154</v>
      </c>
      <c r="P24" s="56" t="s">
        <v>154</v>
      </c>
      <c r="Q24" s="56" t="s">
        <v>154</v>
      </c>
      <c r="R24" s="20" t="s">
        <v>154</v>
      </c>
      <c r="S24" s="56" t="s">
        <v>154</v>
      </c>
      <c r="T24" s="56" t="s">
        <v>154</v>
      </c>
      <c r="U24" s="56" t="s">
        <v>154</v>
      </c>
      <c r="V24" s="56" t="s">
        <v>154</v>
      </c>
      <c r="W24" s="56" t="s">
        <v>154</v>
      </c>
      <c r="X24" s="63" t="s">
        <v>154</v>
      </c>
    </row>
    <row r="25" spans="1:24" ht="19.5" customHeight="1">
      <c r="A25" s="18"/>
      <c r="B25" s="23" t="s">
        <v>157</v>
      </c>
      <c r="C25" s="23"/>
      <c r="D25" s="32"/>
      <c r="E25" s="48"/>
      <c r="F25" s="48"/>
      <c r="G25" s="32"/>
      <c r="H25" s="32"/>
      <c r="I25" s="32"/>
      <c r="J25" s="32"/>
      <c r="K25" s="32"/>
      <c r="L25" s="49"/>
      <c r="M25" s="49"/>
      <c r="N25" s="49"/>
      <c r="O25" s="49"/>
      <c r="P25" s="64"/>
      <c r="Q25" s="49"/>
      <c r="R25" s="32"/>
      <c r="S25" s="49"/>
      <c r="T25" s="49"/>
      <c r="U25" s="49"/>
      <c r="V25" s="49"/>
      <c r="W25" s="64"/>
      <c r="X25" s="60"/>
    </row>
    <row r="26" spans="1:24" ht="19.5" customHeight="1">
      <c r="A26" s="36"/>
      <c r="B26" s="37" t="s">
        <v>158</v>
      </c>
      <c r="C26" s="38" t="s">
        <v>154</v>
      </c>
      <c r="D26" s="39" t="s">
        <v>154</v>
      </c>
      <c r="E26" s="39" t="s">
        <v>154</v>
      </c>
      <c r="F26" s="28" t="s">
        <v>154</v>
      </c>
      <c r="G26" s="39" t="s">
        <v>154</v>
      </c>
      <c r="H26" s="39" t="s">
        <v>154</v>
      </c>
      <c r="I26" s="39" t="s">
        <v>154</v>
      </c>
      <c r="J26" s="38"/>
      <c r="K26" s="38"/>
      <c r="L26" s="57"/>
      <c r="M26" s="57"/>
      <c r="N26" s="57"/>
      <c r="O26" s="57"/>
      <c r="P26" s="57"/>
      <c r="Q26" s="57"/>
      <c r="R26" s="38"/>
      <c r="S26" s="57"/>
      <c r="T26" s="57"/>
      <c r="U26" s="57"/>
      <c r="V26" s="57"/>
      <c r="W26" s="57"/>
      <c r="X26" s="65"/>
    </row>
    <row r="27" spans="1:19" ht="37.5" customHeight="1">
      <c r="A27" s="40" t="s">
        <v>173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R27" s="40"/>
      <c r="S27" s="40"/>
    </row>
    <row r="30" ht="14.25">
      <c r="J30" s="58"/>
    </row>
  </sheetData>
  <sheetProtection/>
  <mergeCells count="18">
    <mergeCell ref="A1:E1"/>
    <mergeCell ref="A2:X2"/>
    <mergeCell ref="A3:X3"/>
    <mergeCell ref="C4:I4"/>
    <mergeCell ref="J4:X4"/>
    <mergeCell ref="F5:I5"/>
    <mergeCell ref="K5:Q5"/>
    <mergeCell ref="R5:X5"/>
    <mergeCell ref="A27:L27"/>
    <mergeCell ref="A7:A11"/>
    <mergeCell ref="A12:A16"/>
    <mergeCell ref="A17:A21"/>
    <mergeCell ref="A22:A26"/>
    <mergeCell ref="C5:C6"/>
    <mergeCell ref="D5:D6"/>
    <mergeCell ref="E5:E6"/>
    <mergeCell ref="J5:J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showGridLines="0" view="pageBreakPreview" zoomScaleSheetLayoutView="100" workbookViewId="0" topLeftCell="A1">
      <selection activeCell="A2" sqref="A2:T2"/>
    </sheetView>
  </sheetViews>
  <sheetFormatPr defaultColWidth="8.75390625" defaultRowHeight="14.25"/>
  <cols>
    <col min="1" max="1" width="7.125" style="2" customWidth="1"/>
    <col min="2" max="3" width="7.50390625" style="2" bestFit="1" customWidth="1"/>
    <col min="4" max="6" width="7.625" style="2" customWidth="1"/>
    <col min="7" max="8" width="7.25390625" style="2" customWidth="1"/>
    <col min="9" max="9" width="6.00390625" style="2" customWidth="1"/>
    <col min="10" max="20" width="7.625" style="2" customWidth="1"/>
    <col min="21" max="32" width="9.00390625" style="2" bestFit="1" customWidth="1"/>
    <col min="33" max="224" width="8.75390625" style="2" customWidth="1"/>
    <col min="225" max="242" width="9.00390625" style="2" bestFit="1" customWidth="1"/>
  </cols>
  <sheetData>
    <row r="1" spans="1:5" ht="20.25">
      <c r="A1" s="3" t="s">
        <v>212</v>
      </c>
      <c r="B1" s="3"/>
      <c r="C1" s="3"/>
      <c r="D1" s="3"/>
      <c r="E1" s="3"/>
    </row>
    <row r="2" spans="1:20" ht="36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0.5" customHeight="1">
      <c r="A3" s="5"/>
      <c r="B3" s="5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7.75" customHeight="1">
      <c r="A4" s="7" t="s">
        <v>164</v>
      </c>
      <c r="B4" s="8"/>
      <c r="C4" s="9" t="s">
        <v>131</v>
      </c>
      <c r="D4" s="9"/>
      <c r="E4" s="9"/>
      <c r="F4" s="9"/>
      <c r="G4" s="9"/>
      <c r="H4" s="9"/>
      <c r="I4" s="41" t="s">
        <v>132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25.5" customHeight="1">
      <c r="A5" s="10"/>
      <c r="B5" s="11"/>
      <c r="C5" s="12" t="s">
        <v>206</v>
      </c>
      <c r="D5" s="13" t="s">
        <v>121</v>
      </c>
      <c r="E5" s="14" t="s">
        <v>208</v>
      </c>
      <c r="F5" s="15"/>
      <c r="G5" s="15"/>
      <c r="H5" s="16"/>
      <c r="I5" s="43" t="s">
        <v>137</v>
      </c>
      <c r="J5" s="44" t="s">
        <v>214</v>
      </c>
      <c r="K5" s="44"/>
      <c r="L5" s="44"/>
      <c r="M5" s="44"/>
      <c r="N5" s="45" t="s">
        <v>215</v>
      </c>
      <c r="O5" s="44"/>
      <c r="P5" s="44"/>
      <c r="Q5" s="44"/>
      <c r="R5" s="44"/>
      <c r="S5" s="44"/>
      <c r="T5" s="44"/>
    </row>
    <row r="6" spans="1:20" s="1" customFormat="1" ht="29.25" customHeight="1">
      <c r="A6" s="10"/>
      <c r="B6" s="11"/>
      <c r="C6" s="12"/>
      <c r="D6" s="13"/>
      <c r="E6" s="13" t="s">
        <v>211</v>
      </c>
      <c r="F6" s="17" t="s">
        <v>123</v>
      </c>
      <c r="G6" s="17" t="s">
        <v>124</v>
      </c>
      <c r="H6" s="17" t="s">
        <v>127</v>
      </c>
      <c r="I6" s="46"/>
      <c r="J6" s="12" t="s">
        <v>141</v>
      </c>
      <c r="K6" s="12" t="s">
        <v>142</v>
      </c>
      <c r="L6" s="12" t="s">
        <v>143</v>
      </c>
      <c r="M6" s="12" t="s">
        <v>146</v>
      </c>
      <c r="N6" s="12" t="s">
        <v>140</v>
      </c>
      <c r="O6" s="12" t="s">
        <v>141</v>
      </c>
      <c r="P6" s="12" t="s">
        <v>142</v>
      </c>
      <c r="Q6" s="12" t="s">
        <v>143</v>
      </c>
      <c r="R6" s="12" t="s">
        <v>144</v>
      </c>
      <c r="S6" s="12" t="s">
        <v>145</v>
      </c>
      <c r="T6" s="59" t="s">
        <v>146</v>
      </c>
    </row>
    <row r="7" spans="1:20" ht="19.5" customHeight="1">
      <c r="A7" s="18" t="s">
        <v>152</v>
      </c>
      <c r="B7" s="19" t="s">
        <v>153</v>
      </c>
      <c r="C7" s="19"/>
      <c r="D7" s="20"/>
      <c r="E7" s="20"/>
      <c r="F7" s="20"/>
      <c r="G7" s="20"/>
      <c r="H7" s="20"/>
      <c r="I7" s="32" t="s">
        <v>154</v>
      </c>
      <c r="J7" s="32" t="s">
        <v>154</v>
      </c>
      <c r="K7" s="47" t="s">
        <v>154</v>
      </c>
      <c r="L7" s="32" t="s">
        <v>154</v>
      </c>
      <c r="M7" s="48" t="s">
        <v>154</v>
      </c>
      <c r="N7" s="47" t="s">
        <v>154</v>
      </c>
      <c r="O7" s="32" t="s">
        <v>154</v>
      </c>
      <c r="P7" s="47" t="s">
        <v>154</v>
      </c>
      <c r="Q7" s="32" t="s">
        <v>154</v>
      </c>
      <c r="R7" s="47" t="s">
        <v>154</v>
      </c>
      <c r="S7" s="32" t="s">
        <v>154</v>
      </c>
      <c r="T7" s="47" t="s">
        <v>154</v>
      </c>
    </row>
    <row r="8" spans="1:20" ht="19.5" customHeight="1">
      <c r="A8" s="18"/>
      <c r="B8" s="19" t="s">
        <v>155</v>
      </c>
      <c r="C8" s="21"/>
      <c r="D8" s="22"/>
      <c r="E8" s="22"/>
      <c r="F8" s="22"/>
      <c r="G8" s="20"/>
      <c r="H8" s="20"/>
      <c r="I8" s="32" t="s">
        <v>154</v>
      </c>
      <c r="J8" s="32" t="s">
        <v>154</v>
      </c>
      <c r="K8" s="47" t="s">
        <v>154</v>
      </c>
      <c r="L8" s="32" t="s">
        <v>154</v>
      </c>
      <c r="M8" s="48" t="s">
        <v>154</v>
      </c>
      <c r="N8" s="47" t="s">
        <v>154</v>
      </c>
      <c r="O8" s="32" t="s">
        <v>154</v>
      </c>
      <c r="P8" s="47" t="s">
        <v>154</v>
      </c>
      <c r="Q8" s="32" t="s">
        <v>154</v>
      </c>
      <c r="R8" s="47" t="s">
        <v>154</v>
      </c>
      <c r="S8" s="32" t="s">
        <v>154</v>
      </c>
      <c r="T8" s="47" t="s">
        <v>154</v>
      </c>
    </row>
    <row r="9" spans="1:20" ht="19.5" customHeight="1">
      <c r="A9" s="18"/>
      <c r="B9" s="19" t="s">
        <v>156</v>
      </c>
      <c r="C9" s="19"/>
      <c r="D9" s="20"/>
      <c r="E9" s="22"/>
      <c r="F9" s="22"/>
      <c r="G9" s="20"/>
      <c r="H9" s="22"/>
      <c r="I9" s="32" t="s">
        <v>154</v>
      </c>
      <c r="J9" s="32" t="s">
        <v>154</v>
      </c>
      <c r="K9" s="47" t="s">
        <v>154</v>
      </c>
      <c r="L9" s="32" t="s">
        <v>154</v>
      </c>
      <c r="M9" s="48" t="s">
        <v>154</v>
      </c>
      <c r="N9" s="47" t="s">
        <v>154</v>
      </c>
      <c r="O9" s="32" t="s">
        <v>154</v>
      </c>
      <c r="P9" s="47" t="s">
        <v>154</v>
      </c>
      <c r="Q9" s="32" t="s">
        <v>154</v>
      </c>
      <c r="R9" s="47" t="s">
        <v>154</v>
      </c>
      <c r="S9" s="32" t="s">
        <v>154</v>
      </c>
      <c r="T9" s="47" t="s">
        <v>154</v>
      </c>
    </row>
    <row r="10" spans="1:20" ht="19.5" customHeight="1">
      <c r="A10" s="18"/>
      <c r="B10" s="23" t="s">
        <v>157</v>
      </c>
      <c r="C10" s="24"/>
      <c r="D10" s="25"/>
      <c r="E10" s="25"/>
      <c r="F10" s="25"/>
      <c r="G10" s="25"/>
      <c r="H10" s="25"/>
      <c r="I10" s="48"/>
      <c r="J10" s="49"/>
      <c r="K10" s="49"/>
      <c r="L10" s="49"/>
      <c r="M10" s="49"/>
      <c r="N10" s="32"/>
      <c r="O10" s="49"/>
      <c r="P10" s="49"/>
      <c r="Q10" s="49"/>
      <c r="R10" s="49"/>
      <c r="S10" s="49"/>
      <c r="T10" s="60"/>
    </row>
    <row r="11" spans="1:20" ht="19.5" customHeight="1">
      <c r="A11" s="26"/>
      <c r="B11" s="27" t="s">
        <v>158</v>
      </c>
      <c r="C11" s="28" t="s">
        <v>154</v>
      </c>
      <c r="D11" s="28" t="s">
        <v>154</v>
      </c>
      <c r="E11" s="28" t="s">
        <v>154</v>
      </c>
      <c r="F11" s="28" t="s">
        <v>154</v>
      </c>
      <c r="G11" s="28" t="s">
        <v>154</v>
      </c>
      <c r="H11" s="28" t="s">
        <v>154</v>
      </c>
      <c r="I11" s="50"/>
      <c r="J11" s="51"/>
      <c r="K11" s="51"/>
      <c r="L11" s="51"/>
      <c r="M11" s="51"/>
      <c r="N11" s="28"/>
      <c r="O11" s="51"/>
      <c r="P11" s="51"/>
      <c r="Q11" s="51"/>
      <c r="R11" s="51"/>
      <c r="S11" s="51"/>
      <c r="T11" s="61"/>
    </row>
    <row r="12" spans="1:20" ht="19.5" customHeight="1">
      <c r="A12" s="29" t="s">
        <v>159</v>
      </c>
      <c r="B12" s="30" t="s">
        <v>153</v>
      </c>
      <c r="C12" s="30"/>
      <c r="D12" s="31"/>
      <c r="E12" s="31"/>
      <c r="F12" s="31"/>
      <c r="G12" s="31"/>
      <c r="H12" s="31"/>
      <c r="I12" s="52" t="s">
        <v>154</v>
      </c>
      <c r="J12" s="53" t="s">
        <v>154</v>
      </c>
      <c r="K12" s="54" t="s">
        <v>154</v>
      </c>
      <c r="L12" s="53" t="s">
        <v>154</v>
      </c>
      <c r="M12" s="52" t="s">
        <v>154</v>
      </c>
      <c r="N12" s="54" t="s">
        <v>154</v>
      </c>
      <c r="O12" s="53" t="s">
        <v>154</v>
      </c>
      <c r="P12" s="54" t="s">
        <v>154</v>
      </c>
      <c r="Q12" s="53" t="s">
        <v>154</v>
      </c>
      <c r="R12" s="54" t="s">
        <v>154</v>
      </c>
      <c r="S12" s="53" t="s">
        <v>154</v>
      </c>
      <c r="T12" s="54" t="s">
        <v>154</v>
      </c>
    </row>
    <row r="13" spans="1:20" ht="19.5" customHeight="1">
      <c r="A13" s="18"/>
      <c r="B13" s="19" t="s">
        <v>155</v>
      </c>
      <c r="C13" s="19"/>
      <c r="D13" s="20"/>
      <c r="E13" s="20"/>
      <c r="F13" s="20"/>
      <c r="G13" s="20"/>
      <c r="H13" s="20"/>
      <c r="I13" s="48" t="s">
        <v>154</v>
      </c>
      <c r="J13" s="32" t="s">
        <v>154</v>
      </c>
      <c r="K13" s="47" t="s">
        <v>154</v>
      </c>
      <c r="L13" s="32" t="s">
        <v>154</v>
      </c>
      <c r="M13" s="48" t="s">
        <v>154</v>
      </c>
      <c r="N13" s="47" t="s">
        <v>154</v>
      </c>
      <c r="O13" s="32" t="s">
        <v>154</v>
      </c>
      <c r="P13" s="47" t="s">
        <v>154</v>
      </c>
      <c r="Q13" s="32" t="s">
        <v>154</v>
      </c>
      <c r="R13" s="47" t="s">
        <v>154</v>
      </c>
      <c r="S13" s="32" t="s">
        <v>154</v>
      </c>
      <c r="T13" s="47" t="s">
        <v>154</v>
      </c>
    </row>
    <row r="14" spans="1:20" ht="19.5" customHeight="1">
      <c r="A14" s="18"/>
      <c r="B14" s="19" t="s">
        <v>156</v>
      </c>
      <c r="C14" s="19"/>
      <c r="D14" s="20"/>
      <c r="E14" s="20"/>
      <c r="F14" s="20"/>
      <c r="G14" s="20"/>
      <c r="H14" s="20"/>
      <c r="I14" s="48" t="s">
        <v>154</v>
      </c>
      <c r="J14" s="32" t="s">
        <v>154</v>
      </c>
      <c r="K14" s="47" t="s">
        <v>154</v>
      </c>
      <c r="L14" s="32" t="s">
        <v>154</v>
      </c>
      <c r="M14" s="48" t="s">
        <v>154</v>
      </c>
      <c r="N14" s="47" t="s">
        <v>154</v>
      </c>
      <c r="O14" s="32" t="s">
        <v>154</v>
      </c>
      <c r="P14" s="47" t="s">
        <v>154</v>
      </c>
      <c r="Q14" s="32" t="s">
        <v>154</v>
      </c>
      <c r="R14" s="47" t="s">
        <v>154</v>
      </c>
      <c r="S14" s="32" t="s">
        <v>154</v>
      </c>
      <c r="T14" s="47" t="s">
        <v>154</v>
      </c>
    </row>
    <row r="15" spans="1:20" ht="19.5" customHeight="1">
      <c r="A15" s="18"/>
      <c r="B15" s="23" t="s">
        <v>157</v>
      </c>
      <c r="C15" s="24"/>
      <c r="D15" s="25"/>
      <c r="E15" s="25"/>
      <c r="F15" s="32"/>
      <c r="G15" s="32"/>
      <c r="H15" s="32"/>
      <c r="I15" s="32"/>
      <c r="J15" s="49"/>
      <c r="K15" s="49"/>
      <c r="L15" s="49"/>
      <c r="M15" s="49"/>
      <c r="N15" s="32"/>
      <c r="O15" s="49"/>
      <c r="P15" s="49"/>
      <c r="Q15" s="49"/>
      <c r="R15" s="49"/>
      <c r="S15" s="49"/>
      <c r="T15" s="60"/>
    </row>
    <row r="16" spans="1:20" ht="19.5" customHeight="1">
      <c r="A16" s="26"/>
      <c r="B16" s="27" t="s">
        <v>158</v>
      </c>
      <c r="C16" s="28" t="s">
        <v>154</v>
      </c>
      <c r="D16" s="28" t="s">
        <v>154</v>
      </c>
      <c r="E16" s="28" t="s">
        <v>154</v>
      </c>
      <c r="F16" s="28" t="s">
        <v>154</v>
      </c>
      <c r="G16" s="28" t="s">
        <v>154</v>
      </c>
      <c r="H16" s="28" t="s">
        <v>154</v>
      </c>
      <c r="I16" s="50"/>
      <c r="J16" s="51"/>
      <c r="K16" s="51"/>
      <c r="L16" s="51"/>
      <c r="M16" s="51"/>
      <c r="N16" s="28"/>
      <c r="O16" s="51"/>
      <c r="P16" s="51"/>
      <c r="Q16" s="51"/>
      <c r="R16" s="51"/>
      <c r="S16" s="51"/>
      <c r="T16" s="61"/>
    </row>
    <row r="17" spans="1:20" ht="19.5" customHeight="1">
      <c r="A17" s="29" t="s">
        <v>160</v>
      </c>
      <c r="B17" s="30" t="s">
        <v>153</v>
      </c>
      <c r="C17" s="30"/>
      <c r="D17" s="33"/>
      <c r="E17" s="31"/>
      <c r="F17" s="31"/>
      <c r="G17" s="34"/>
      <c r="H17" s="31"/>
      <c r="I17" s="53" t="s">
        <v>154</v>
      </c>
      <c r="J17" s="53" t="s">
        <v>154</v>
      </c>
      <c r="K17" s="54" t="s">
        <v>154</v>
      </c>
      <c r="L17" s="53" t="s">
        <v>154</v>
      </c>
      <c r="M17" s="52" t="s">
        <v>154</v>
      </c>
      <c r="N17" s="54" t="s">
        <v>154</v>
      </c>
      <c r="O17" s="53" t="s">
        <v>154</v>
      </c>
      <c r="P17" s="54" t="s">
        <v>154</v>
      </c>
      <c r="Q17" s="53" t="s">
        <v>154</v>
      </c>
      <c r="R17" s="54" t="s">
        <v>154</v>
      </c>
      <c r="S17" s="53" t="s">
        <v>154</v>
      </c>
      <c r="T17" s="54" t="s">
        <v>154</v>
      </c>
    </row>
    <row r="18" spans="1:20" ht="19.5" customHeight="1">
      <c r="A18" s="18"/>
      <c r="B18" s="19" t="s">
        <v>155</v>
      </c>
      <c r="C18" s="19"/>
      <c r="D18" s="20"/>
      <c r="E18" s="22"/>
      <c r="F18" s="22"/>
      <c r="G18" s="20"/>
      <c r="H18" s="20"/>
      <c r="I18" s="32" t="s">
        <v>154</v>
      </c>
      <c r="J18" s="32" t="s">
        <v>154</v>
      </c>
      <c r="K18" s="47" t="s">
        <v>154</v>
      </c>
      <c r="L18" s="32" t="s">
        <v>154</v>
      </c>
      <c r="M18" s="48" t="s">
        <v>154</v>
      </c>
      <c r="N18" s="47" t="s">
        <v>154</v>
      </c>
      <c r="O18" s="32" t="s">
        <v>154</v>
      </c>
      <c r="P18" s="47" t="s">
        <v>154</v>
      </c>
      <c r="Q18" s="32" t="s">
        <v>154</v>
      </c>
      <c r="R18" s="47" t="s">
        <v>154</v>
      </c>
      <c r="S18" s="32" t="s">
        <v>154</v>
      </c>
      <c r="T18" s="47" t="s">
        <v>154</v>
      </c>
    </row>
    <row r="19" spans="1:20" ht="19.5" customHeight="1">
      <c r="A19" s="18"/>
      <c r="B19" s="19" t="s">
        <v>156</v>
      </c>
      <c r="C19" s="19"/>
      <c r="D19" s="20"/>
      <c r="E19" s="22"/>
      <c r="F19" s="22"/>
      <c r="G19" s="20"/>
      <c r="H19" s="20"/>
      <c r="I19" s="32" t="s">
        <v>154</v>
      </c>
      <c r="J19" s="32" t="s">
        <v>154</v>
      </c>
      <c r="K19" s="47" t="s">
        <v>154</v>
      </c>
      <c r="L19" s="32" t="s">
        <v>154</v>
      </c>
      <c r="M19" s="48" t="s">
        <v>154</v>
      </c>
      <c r="N19" s="47" t="s">
        <v>154</v>
      </c>
      <c r="O19" s="32" t="s">
        <v>154</v>
      </c>
      <c r="P19" s="47" t="s">
        <v>154</v>
      </c>
      <c r="Q19" s="32" t="s">
        <v>154</v>
      </c>
      <c r="R19" s="47" t="s">
        <v>154</v>
      </c>
      <c r="S19" s="32" t="s">
        <v>154</v>
      </c>
      <c r="T19" s="47" t="s">
        <v>154</v>
      </c>
    </row>
    <row r="20" spans="1:20" ht="19.5" customHeight="1">
      <c r="A20" s="18"/>
      <c r="B20" s="23" t="s">
        <v>157</v>
      </c>
      <c r="C20" s="24"/>
      <c r="D20" s="25"/>
      <c r="E20" s="35"/>
      <c r="F20" s="35"/>
      <c r="G20" s="25"/>
      <c r="H20" s="25"/>
      <c r="I20" s="32"/>
      <c r="J20" s="49"/>
      <c r="K20" s="49"/>
      <c r="L20" s="49"/>
      <c r="M20" s="49"/>
      <c r="N20" s="32"/>
      <c r="O20" s="49"/>
      <c r="P20" s="49"/>
      <c r="Q20" s="49"/>
      <c r="R20" s="49"/>
      <c r="S20" s="49"/>
      <c r="T20" s="60"/>
    </row>
    <row r="21" spans="1:20" ht="19.5" customHeight="1">
      <c r="A21" s="26"/>
      <c r="B21" s="27" t="s">
        <v>158</v>
      </c>
      <c r="C21" s="28" t="s">
        <v>154</v>
      </c>
      <c r="D21" s="28" t="s">
        <v>154</v>
      </c>
      <c r="E21" s="28" t="s">
        <v>154</v>
      </c>
      <c r="F21" s="28" t="s">
        <v>154</v>
      </c>
      <c r="G21" s="28" t="s">
        <v>154</v>
      </c>
      <c r="H21" s="28" t="s">
        <v>154</v>
      </c>
      <c r="I21" s="50"/>
      <c r="J21" s="51"/>
      <c r="K21" s="51"/>
      <c r="L21" s="51"/>
      <c r="M21" s="51"/>
      <c r="N21" s="28"/>
      <c r="O21" s="51"/>
      <c r="P21" s="51"/>
      <c r="Q21" s="51"/>
      <c r="R21" s="51"/>
      <c r="S21" s="51"/>
      <c r="T21" s="61"/>
    </row>
    <row r="22" spans="1:20" ht="19.5" customHeight="1">
      <c r="A22" s="29" t="s">
        <v>21</v>
      </c>
      <c r="B22" s="30" t="s">
        <v>153</v>
      </c>
      <c r="C22" s="30"/>
      <c r="D22" s="31"/>
      <c r="E22" s="34"/>
      <c r="F22" s="34"/>
      <c r="G22" s="31"/>
      <c r="H22" s="31"/>
      <c r="I22" s="31" t="s">
        <v>154</v>
      </c>
      <c r="J22" s="55" t="s">
        <v>154</v>
      </c>
      <c r="K22" s="55" t="s">
        <v>154</v>
      </c>
      <c r="L22" s="55" t="s">
        <v>154</v>
      </c>
      <c r="M22" s="55" t="s">
        <v>154</v>
      </c>
      <c r="N22" s="31" t="s">
        <v>154</v>
      </c>
      <c r="O22" s="55" t="s">
        <v>154</v>
      </c>
      <c r="P22" s="55" t="s">
        <v>154</v>
      </c>
      <c r="Q22" s="55" t="s">
        <v>154</v>
      </c>
      <c r="R22" s="55" t="s">
        <v>154</v>
      </c>
      <c r="S22" s="55" t="s">
        <v>154</v>
      </c>
      <c r="T22" s="62" t="s">
        <v>154</v>
      </c>
    </row>
    <row r="23" spans="1:20" ht="19.5" customHeight="1">
      <c r="A23" s="18"/>
      <c r="B23" s="19" t="s">
        <v>155</v>
      </c>
      <c r="C23" s="19"/>
      <c r="D23" s="20"/>
      <c r="E23" s="22"/>
      <c r="F23" s="22"/>
      <c r="G23" s="20"/>
      <c r="H23" s="20"/>
      <c r="I23" s="20" t="s">
        <v>154</v>
      </c>
      <c r="J23" s="56" t="s">
        <v>154</v>
      </c>
      <c r="K23" s="56" t="s">
        <v>154</v>
      </c>
      <c r="L23" s="56" t="s">
        <v>154</v>
      </c>
      <c r="M23" s="56" t="s">
        <v>154</v>
      </c>
      <c r="N23" s="20" t="s">
        <v>154</v>
      </c>
      <c r="O23" s="56" t="s">
        <v>154</v>
      </c>
      <c r="P23" s="56" t="s">
        <v>154</v>
      </c>
      <c r="Q23" s="56" t="s">
        <v>154</v>
      </c>
      <c r="R23" s="56" t="s">
        <v>154</v>
      </c>
      <c r="S23" s="56" t="s">
        <v>154</v>
      </c>
      <c r="T23" s="63" t="s">
        <v>154</v>
      </c>
    </row>
    <row r="24" spans="1:20" ht="19.5" customHeight="1">
      <c r="A24" s="18"/>
      <c r="B24" s="19" t="s">
        <v>156</v>
      </c>
      <c r="C24" s="19"/>
      <c r="D24" s="20"/>
      <c r="E24" s="22"/>
      <c r="F24" s="22"/>
      <c r="G24" s="20"/>
      <c r="H24" s="20"/>
      <c r="I24" s="20" t="s">
        <v>154</v>
      </c>
      <c r="J24" s="56" t="s">
        <v>154</v>
      </c>
      <c r="K24" s="56" t="s">
        <v>154</v>
      </c>
      <c r="L24" s="56" t="s">
        <v>154</v>
      </c>
      <c r="M24" s="56" t="s">
        <v>154</v>
      </c>
      <c r="N24" s="20" t="s">
        <v>154</v>
      </c>
      <c r="O24" s="56" t="s">
        <v>154</v>
      </c>
      <c r="P24" s="56" t="s">
        <v>154</v>
      </c>
      <c r="Q24" s="56" t="s">
        <v>154</v>
      </c>
      <c r="R24" s="56" t="s">
        <v>154</v>
      </c>
      <c r="S24" s="56" t="s">
        <v>154</v>
      </c>
      <c r="T24" s="63" t="s">
        <v>154</v>
      </c>
    </row>
    <row r="25" spans="1:20" ht="19.5" customHeight="1">
      <c r="A25" s="18"/>
      <c r="B25" s="23" t="s">
        <v>157</v>
      </c>
      <c r="C25" s="23"/>
      <c r="D25" s="32"/>
      <c r="E25" s="32"/>
      <c r="F25" s="32"/>
      <c r="G25" s="32"/>
      <c r="H25" s="32"/>
      <c r="I25" s="32"/>
      <c r="J25" s="49"/>
      <c r="K25" s="49"/>
      <c r="L25" s="49"/>
      <c r="M25" s="49"/>
      <c r="N25" s="32"/>
      <c r="O25" s="49"/>
      <c r="P25" s="49"/>
      <c r="Q25" s="49"/>
      <c r="R25" s="49"/>
      <c r="S25" s="64"/>
      <c r="T25" s="60"/>
    </row>
    <row r="26" spans="1:20" ht="19.5" customHeight="1">
      <c r="A26" s="36"/>
      <c r="B26" s="37" t="s">
        <v>158</v>
      </c>
      <c r="C26" s="38" t="s">
        <v>154</v>
      </c>
      <c r="D26" s="39" t="s">
        <v>154</v>
      </c>
      <c r="E26" s="28" t="s">
        <v>154</v>
      </c>
      <c r="F26" s="39" t="s">
        <v>154</v>
      </c>
      <c r="G26" s="39" t="s">
        <v>154</v>
      </c>
      <c r="H26" s="39" t="s">
        <v>154</v>
      </c>
      <c r="I26" s="38"/>
      <c r="J26" s="57"/>
      <c r="K26" s="57"/>
      <c r="L26" s="57"/>
      <c r="M26" s="57"/>
      <c r="N26" s="38"/>
      <c r="O26" s="57"/>
      <c r="P26" s="57"/>
      <c r="Q26" s="57"/>
      <c r="R26" s="57"/>
      <c r="S26" s="57"/>
      <c r="T26" s="65"/>
    </row>
    <row r="27" spans="1:15" ht="37.5" customHeight="1">
      <c r="A27" s="40" t="s">
        <v>173</v>
      </c>
      <c r="B27" s="40"/>
      <c r="C27" s="40"/>
      <c r="D27" s="40"/>
      <c r="E27" s="40"/>
      <c r="F27" s="40"/>
      <c r="G27" s="40"/>
      <c r="H27" s="40"/>
      <c r="I27" s="40"/>
      <c r="J27" s="40"/>
      <c r="N27" s="40"/>
      <c r="O27" s="40"/>
    </row>
    <row r="30" ht="14.25">
      <c r="I30" s="58"/>
    </row>
  </sheetData>
  <sheetProtection/>
  <mergeCells count="17">
    <mergeCell ref="A1:D1"/>
    <mergeCell ref="A2:T2"/>
    <mergeCell ref="A3:T3"/>
    <mergeCell ref="C4:H4"/>
    <mergeCell ref="I4:T4"/>
    <mergeCell ref="E5:H5"/>
    <mergeCell ref="J5:M5"/>
    <mergeCell ref="N5:T5"/>
    <mergeCell ref="A27:J27"/>
    <mergeCell ref="A7:A11"/>
    <mergeCell ref="A12:A16"/>
    <mergeCell ref="A17:A21"/>
    <mergeCell ref="A22:A26"/>
    <mergeCell ref="C5:C6"/>
    <mergeCell ref="D5:D6"/>
    <mergeCell ref="I5:I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view="pageBreakPreview" zoomScaleSheetLayoutView="100" workbookViewId="0" topLeftCell="A1">
      <selection activeCell="I8" sqref="I8"/>
    </sheetView>
  </sheetViews>
  <sheetFormatPr defaultColWidth="8.75390625" defaultRowHeight="14.25"/>
  <cols>
    <col min="1" max="1" width="3.375" style="194" customWidth="1"/>
    <col min="2" max="2" width="9.00390625" style="195" customWidth="1"/>
    <col min="3" max="3" width="11.875" style="195" customWidth="1"/>
    <col min="4" max="4" width="6.375" style="196" customWidth="1"/>
    <col min="5" max="5" width="5.50390625" style="196" customWidth="1"/>
    <col min="6" max="6" width="18.00390625" style="196" customWidth="1"/>
    <col min="7" max="7" width="8.25390625" style="196" customWidth="1"/>
    <col min="8" max="8" width="8.375" style="196" customWidth="1"/>
    <col min="9" max="9" width="9.00390625" style="196" customWidth="1"/>
    <col min="10" max="10" width="7.125" style="196" customWidth="1"/>
    <col min="11" max="11" width="6.875" style="197" customWidth="1"/>
    <col min="12" max="12" width="5.125" style="198" customWidth="1"/>
    <col min="13" max="14" width="6.50390625" style="198" customWidth="1"/>
    <col min="15" max="16" width="6.125" style="198" customWidth="1"/>
    <col min="17" max="17" width="6.50390625" style="198" customWidth="1"/>
    <col min="18" max="18" width="5.125" style="198" customWidth="1"/>
    <col min="19" max="20" width="5.125" style="195" customWidth="1"/>
    <col min="21" max="21" width="6.125" style="198" customWidth="1"/>
    <col min="22" max="22" width="6.25390625" style="195" customWidth="1"/>
    <col min="23" max="32" width="9.00390625" style="199" bestFit="1" customWidth="1"/>
    <col min="33" max="16384" width="8.75390625" style="199" customWidth="1"/>
  </cols>
  <sheetData>
    <row r="1" spans="1:4" ht="29.25" customHeight="1">
      <c r="A1" s="200" t="s">
        <v>23</v>
      </c>
      <c r="B1" s="200"/>
      <c r="C1" s="200"/>
      <c r="D1" s="201"/>
    </row>
    <row r="2" spans="1:22" ht="36" customHeight="1">
      <c r="A2" s="138" t="s">
        <v>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0.25">
      <c r="A3" s="202" t="s">
        <v>25</v>
      </c>
      <c r="B3" s="203"/>
      <c r="C3" s="203"/>
      <c r="D3" s="203"/>
      <c r="E3" s="203"/>
      <c r="F3" s="203"/>
      <c r="G3" s="204"/>
      <c r="H3" s="204"/>
      <c r="I3" s="204"/>
      <c r="J3" s="204"/>
      <c r="K3" s="220"/>
      <c r="L3" s="221"/>
      <c r="M3" s="221"/>
      <c r="N3" s="221"/>
      <c r="O3" s="221"/>
      <c r="P3" s="221"/>
      <c r="Q3" s="221"/>
      <c r="R3" s="221"/>
      <c r="S3" s="226"/>
      <c r="T3" s="226"/>
      <c r="U3" s="221"/>
      <c r="V3" s="226"/>
    </row>
    <row r="4" spans="1:22" s="194" customFormat="1" ht="22.5" customHeight="1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205" t="s">
        <v>7</v>
      </c>
      <c r="G4" s="166" t="s">
        <v>8</v>
      </c>
      <c r="H4" s="166" t="s">
        <v>9</v>
      </c>
      <c r="I4" s="166" t="s">
        <v>10</v>
      </c>
      <c r="J4" s="166" t="s">
        <v>11</v>
      </c>
      <c r="K4" s="222" t="s">
        <v>26</v>
      </c>
      <c r="L4" s="100" t="s">
        <v>13</v>
      </c>
      <c r="M4" s="100"/>
      <c r="N4" s="100"/>
      <c r="O4" s="100"/>
      <c r="P4" s="100"/>
      <c r="Q4" s="100"/>
      <c r="R4" s="100" t="s">
        <v>27</v>
      </c>
      <c r="S4" s="166" t="s">
        <v>14</v>
      </c>
      <c r="T4" s="166" t="s">
        <v>28</v>
      </c>
      <c r="U4" s="100" t="s">
        <v>29</v>
      </c>
      <c r="V4" s="227" t="s">
        <v>30</v>
      </c>
    </row>
    <row r="5" spans="1:22" s="194" customFormat="1" ht="24" customHeight="1">
      <c r="A5" s="107"/>
      <c r="B5" s="107"/>
      <c r="C5" s="107"/>
      <c r="D5" s="107"/>
      <c r="E5" s="107"/>
      <c r="F5" s="206"/>
      <c r="G5" s="166"/>
      <c r="H5" s="166"/>
      <c r="I5" s="166"/>
      <c r="J5" s="166"/>
      <c r="K5" s="222"/>
      <c r="L5" s="100" t="s">
        <v>16</v>
      </c>
      <c r="M5" s="100" t="s">
        <v>31</v>
      </c>
      <c r="N5" s="100" t="s">
        <v>32</v>
      </c>
      <c r="O5" s="100" t="s">
        <v>33</v>
      </c>
      <c r="P5" s="100" t="s">
        <v>20</v>
      </c>
      <c r="Q5" s="105" t="s">
        <v>19</v>
      </c>
      <c r="R5" s="100"/>
      <c r="S5" s="166"/>
      <c r="T5" s="166"/>
      <c r="U5" s="100"/>
      <c r="V5" s="227"/>
    </row>
    <row r="6" spans="1:22" ht="27.75" customHeight="1">
      <c r="A6" s="207">
        <v>1</v>
      </c>
      <c r="B6" s="208" t="s">
        <v>34</v>
      </c>
      <c r="C6" s="207" t="s">
        <v>35</v>
      </c>
      <c r="D6" s="207" t="s">
        <v>36</v>
      </c>
      <c r="E6" s="207" t="s">
        <v>37</v>
      </c>
      <c r="F6" s="209" t="s">
        <v>38</v>
      </c>
      <c r="G6" s="210">
        <v>350121</v>
      </c>
      <c r="H6" s="211" t="s">
        <v>39</v>
      </c>
      <c r="I6" s="209" t="s">
        <v>40</v>
      </c>
      <c r="J6" s="223">
        <v>26.3</v>
      </c>
      <c r="K6" s="223">
        <v>79.5</v>
      </c>
      <c r="L6" s="223">
        <v>5.9</v>
      </c>
      <c r="M6" s="223">
        <v>0</v>
      </c>
      <c r="N6" s="223">
        <v>5.3</v>
      </c>
      <c r="O6" s="223">
        <v>0</v>
      </c>
      <c r="P6" s="223">
        <v>0</v>
      </c>
      <c r="Q6" s="223">
        <v>0.6</v>
      </c>
      <c r="R6" s="223">
        <v>64.2</v>
      </c>
      <c r="S6" s="223">
        <v>12.2</v>
      </c>
      <c r="T6" s="210" t="s">
        <v>41</v>
      </c>
      <c r="U6" s="223">
        <v>0</v>
      </c>
      <c r="V6" s="223">
        <v>0</v>
      </c>
    </row>
    <row r="7" spans="1:22" ht="27.75" customHeight="1">
      <c r="A7" s="207">
        <f>A6+1</f>
        <v>2</v>
      </c>
      <c r="B7" s="208" t="s">
        <v>42</v>
      </c>
      <c r="C7" s="207" t="s">
        <v>43</v>
      </c>
      <c r="D7" s="207" t="s">
        <v>36</v>
      </c>
      <c r="E7" s="207" t="s">
        <v>37</v>
      </c>
      <c r="F7" s="209" t="s">
        <v>44</v>
      </c>
      <c r="G7" s="207">
        <v>350121</v>
      </c>
      <c r="H7" s="211" t="s">
        <v>39</v>
      </c>
      <c r="I7" s="209" t="s">
        <v>40</v>
      </c>
      <c r="J7" s="223">
        <v>28.2</v>
      </c>
      <c r="K7" s="223">
        <v>80.3</v>
      </c>
      <c r="L7" s="223">
        <v>4.1</v>
      </c>
      <c r="M7" s="223">
        <v>1.3</v>
      </c>
      <c r="N7" s="223">
        <v>1.8</v>
      </c>
      <c r="O7" s="223">
        <v>1</v>
      </c>
      <c r="P7" s="223">
        <v>0</v>
      </c>
      <c r="Q7" s="223">
        <v>0</v>
      </c>
      <c r="R7" s="223">
        <v>68.9</v>
      </c>
      <c r="S7" s="223">
        <v>12.2</v>
      </c>
      <c r="T7" s="207" t="s">
        <v>41</v>
      </c>
      <c r="U7" s="223">
        <v>0</v>
      </c>
      <c r="V7" s="223">
        <v>0</v>
      </c>
    </row>
    <row r="8" spans="1:22" ht="27.75" customHeight="1">
      <c r="A8" s="207">
        <f aca="true" t="shared" si="0" ref="A8:A20">A7+1</f>
        <v>3</v>
      </c>
      <c r="B8" s="208" t="s">
        <v>45</v>
      </c>
      <c r="C8" s="207" t="s">
        <v>46</v>
      </c>
      <c r="D8" s="207" t="s">
        <v>36</v>
      </c>
      <c r="E8" s="207" t="s">
        <v>37</v>
      </c>
      <c r="F8" s="209" t="s">
        <v>47</v>
      </c>
      <c r="G8" s="207">
        <v>350121</v>
      </c>
      <c r="H8" s="211" t="s">
        <v>39</v>
      </c>
      <c r="I8" s="209" t="s">
        <v>40</v>
      </c>
      <c r="J8" s="223">
        <v>26.8</v>
      </c>
      <c r="K8" s="223">
        <v>79.5</v>
      </c>
      <c r="L8" s="223">
        <v>4.2</v>
      </c>
      <c r="M8" s="223">
        <v>1.5</v>
      </c>
      <c r="N8" s="223">
        <v>1.2</v>
      </c>
      <c r="O8" s="223">
        <v>1.5</v>
      </c>
      <c r="P8" s="223">
        <v>0</v>
      </c>
      <c r="Q8" s="223">
        <v>0</v>
      </c>
      <c r="R8" s="223">
        <v>65.9</v>
      </c>
      <c r="S8" s="223">
        <v>11.7</v>
      </c>
      <c r="T8" s="207" t="s">
        <v>41</v>
      </c>
      <c r="U8" s="223">
        <v>0</v>
      </c>
      <c r="V8" s="223">
        <v>0</v>
      </c>
    </row>
    <row r="9" spans="1:22" ht="27.75" customHeight="1">
      <c r="A9" s="207">
        <f t="shared" si="0"/>
        <v>4</v>
      </c>
      <c r="B9" s="208" t="s">
        <v>48</v>
      </c>
      <c r="C9" s="207" t="s">
        <v>49</v>
      </c>
      <c r="D9" s="207" t="s">
        <v>36</v>
      </c>
      <c r="E9" s="207" t="s">
        <v>37</v>
      </c>
      <c r="F9" s="209" t="s">
        <v>50</v>
      </c>
      <c r="G9" s="207">
        <v>350121</v>
      </c>
      <c r="H9" s="211" t="s">
        <v>39</v>
      </c>
      <c r="I9" s="209" t="s">
        <v>40</v>
      </c>
      <c r="J9" s="223">
        <v>28.1</v>
      </c>
      <c r="K9" s="223">
        <v>80.4</v>
      </c>
      <c r="L9" s="223">
        <v>4.1</v>
      </c>
      <c r="M9" s="223">
        <v>1.2</v>
      </c>
      <c r="N9" s="223">
        <v>1.8</v>
      </c>
      <c r="O9" s="223">
        <v>1.1</v>
      </c>
      <c r="P9" s="223">
        <v>0</v>
      </c>
      <c r="Q9" s="223">
        <v>0</v>
      </c>
      <c r="R9" s="223">
        <v>69.2</v>
      </c>
      <c r="S9" s="223">
        <v>11.8</v>
      </c>
      <c r="T9" s="207" t="s">
        <v>41</v>
      </c>
      <c r="U9" s="223">
        <v>0</v>
      </c>
      <c r="V9" s="223">
        <v>0</v>
      </c>
    </row>
    <row r="10" spans="1:22" ht="27.75" customHeight="1">
      <c r="A10" s="207">
        <f t="shared" si="0"/>
        <v>5</v>
      </c>
      <c r="B10" s="208" t="s">
        <v>51</v>
      </c>
      <c r="C10" s="207" t="s">
        <v>52</v>
      </c>
      <c r="D10" s="207" t="s">
        <v>36</v>
      </c>
      <c r="E10" s="207" t="s">
        <v>37</v>
      </c>
      <c r="F10" s="209" t="s">
        <v>53</v>
      </c>
      <c r="G10" s="207">
        <v>350121</v>
      </c>
      <c r="H10" s="211" t="s">
        <v>39</v>
      </c>
      <c r="I10" s="209" t="s">
        <v>40</v>
      </c>
      <c r="J10" s="223">
        <v>27.1</v>
      </c>
      <c r="K10" s="223">
        <v>79</v>
      </c>
      <c r="L10" s="223">
        <v>6.7</v>
      </c>
      <c r="M10" s="223">
        <v>1</v>
      </c>
      <c r="N10" s="223">
        <v>3.9</v>
      </c>
      <c r="O10" s="223">
        <v>0</v>
      </c>
      <c r="P10" s="223">
        <v>0</v>
      </c>
      <c r="Q10" s="223">
        <v>1.7</v>
      </c>
      <c r="R10" s="223">
        <v>64.5</v>
      </c>
      <c r="S10" s="223">
        <v>12.5</v>
      </c>
      <c r="T10" s="207" t="s">
        <v>41</v>
      </c>
      <c r="U10" s="223">
        <v>0</v>
      </c>
      <c r="V10" s="223">
        <v>0</v>
      </c>
    </row>
    <row r="11" spans="1:22" ht="27.75" customHeight="1">
      <c r="A11" s="207">
        <f t="shared" si="0"/>
        <v>6</v>
      </c>
      <c r="B11" s="208" t="s">
        <v>54</v>
      </c>
      <c r="C11" s="207" t="s">
        <v>55</v>
      </c>
      <c r="D11" s="207" t="s">
        <v>36</v>
      </c>
      <c r="E11" s="207" t="s">
        <v>37</v>
      </c>
      <c r="F11" s="209" t="s">
        <v>56</v>
      </c>
      <c r="G11" s="207">
        <v>350121</v>
      </c>
      <c r="H11" s="211" t="s">
        <v>57</v>
      </c>
      <c r="I11" s="209" t="s">
        <v>40</v>
      </c>
      <c r="J11" s="223">
        <v>27.6</v>
      </c>
      <c r="K11" s="223">
        <v>79.3</v>
      </c>
      <c r="L11" s="223">
        <v>6.8</v>
      </c>
      <c r="M11" s="223">
        <v>0</v>
      </c>
      <c r="N11" s="223">
        <v>6.2</v>
      </c>
      <c r="O11" s="223">
        <v>0</v>
      </c>
      <c r="P11" s="223">
        <v>0</v>
      </c>
      <c r="Q11" s="223">
        <v>0.6</v>
      </c>
      <c r="R11" s="223">
        <v>57.9</v>
      </c>
      <c r="S11" s="223">
        <v>12.2</v>
      </c>
      <c r="T11" s="207" t="s">
        <v>41</v>
      </c>
      <c r="U11" s="223">
        <v>0</v>
      </c>
      <c r="V11" s="223">
        <v>0</v>
      </c>
    </row>
    <row r="12" spans="1:22" ht="27.75" customHeight="1">
      <c r="A12" s="207">
        <f t="shared" si="0"/>
        <v>7</v>
      </c>
      <c r="B12" s="208" t="s">
        <v>58</v>
      </c>
      <c r="C12" s="207" t="s">
        <v>59</v>
      </c>
      <c r="D12" s="207" t="s">
        <v>36</v>
      </c>
      <c r="E12" s="207" t="s">
        <v>37</v>
      </c>
      <c r="F12" s="209" t="s">
        <v>60</v>
      </c>
      <c r="G12" s="207">
        <v>350121</v>
      </c>
      <c r="H12" s="212" t="s">
        <v>39</v>
      </c>
      <c r="I12" s="209" t="s">
        <v>40</v>
      </c>
      <c r="J12" s="223">
        <v>27.9</v>
      </c>
      <c r="K12" s="223">
        <v>80.2</v>
      </c>
      <c r="L12" s="223">
        <v>4.2</v>
      </c>
      <c r="M12" s="223">
        <v>1.6</v>
      </c>
      <c r="N12" s="223">
        <v>1.3</v>
      </c>
      <c r="O12" s="223">
        <v>1.3</v>
      </c>
      <c r="P12" s="223">
        <v>0</v>
      </c>
      <c r="Q12" s="223">
        <v>0</v>
      </c>
      <c r="R12" s="223">
        <v>66.9</v>
      </c>
      <c r="S12" s="223">
        <v>11.2</v>
      </c>
      <c r="T12" s="207" t="s">
        <v>41</v>
      </c>
      <c r="U12" s="223">
        <v>0</v>
      </c>
      <c r="V12" s="223">
        <v>0</v>
      </c>
    </row>
    <row r="13" spans="1:22" ht="27.75" customHeight="1">
      <c r="A13" s="207">
        <f t="shared" si="0"/>
        <v>8</v>
      </c>
      <c r="B13" s="208" t="s">
        <v>61</v>
      </c>
      <c r="C13" s="207" t="s">
        <v>62</v>
      </c>
      <c r="D13" s="207" t="s">
        <v>36</v>
      </c>
      <c r="E13" s="207" t="s">
        <v>37</v>
      </c>
      <c r="F13" s="209" t="s">
        <v>63</v>
      </c>
      <c r="G13" s="207">
        <v>350121</v>
      </c>
      <c r="H13" s="213" t="s">
        <v>64</v>
      </c>
      <c r="I13" s="209" t="s">
        <v>65</v>
      </c>
      <c r="J13" s="223">
        <v>25.1</v>
      </c>
      <c r="K13" s="223">
        <v>77.8</v>
      </c>
      <c r="L13" s="223">
        <v>6.7</v>
      </c>
      <c r="M13" s="223">
        <v>0</v>
      </c>
      <c r="N13" s="223">
        <v>5</v>
      </c>
      <c r="O13" s="223">
        <v>0</v>
      </c>
      <c r="P13" s="223">
        <v>1.2</v>
      </c>
      <c r="Q13" s="223">
        <v>0.6</v>
      </c>
      <c r="R13" s="223">
        <v>61.5</v>
      </c>
      <c r="S13" s="223">
        <v>10.2</v>
      </c>
      <c r="T13" s="207" t="s">
        <v>41</v>
      </c>
      <c r="U13" s="223">
        <v>0</v>
      </c>
      <c r="V13" s="223">
        <v>0.1</v>
      </c>
    </row>
    <row r="14" spans="1:22" ht="27.75" customHeight="1">
      <c r="A14" s="207">
        <f t="shared" si="0"/>
        <v>9</v>
      </c>
      <c r="B14" s="208" t="s">
        <v>66</v>
      </c>
      <c r="C14" s="207" t="s">
        <v>67</v>
      </c>
      <c r="D14" s="207" t="s">
        <v>36</v>
      </c>
      <c r="E14" s="207" t="s">
        <v>37</v>
      </c>
      <c r="F14" s="209" t="s">
        <v>68</v>
      </c>
      <c r="G14" s="207">
        <v>350121</v>
      </c>
      <c r="H14" s="211" t="s">
        <v>69</v>
      </c>
      <c r="I14" s="209" t="s">
        <v>65</v>
      </c>
      <c r="J14" s="223">
        <v>25.8</v>
      </c>
      <c r="K14" s="223">
        <v>77.8</v>
      </c>
      <c r="L14" s="223">
        <v>7</v>
      </c>
      <c r="M14" s="223">
        <v>0</v>
      </c>
      <c r="N14" s="223">
        <v>6.3</v>
      </c>
      <c r="O14" s="223">
        <v>0</v>
      </c>
      <c r="P14" s="223">
        <v>0</v>
      </c>
      <c r="Q14" s="223">
        <v>0.7</v>
      </c>
      <c r="R14" s="223">
        <v>64.6</v>
      </c>
      <c r="S14" s="223">
        <v>11.2</v>
      </c>
      <c r="T14" s="207" t="s">
        <v>41</v>
      </c>
      <c r="U14" s="223">
        <v>0</v>
      </c>
      <c r="V14" s="223">
        <v>0.1</v>
      </c>
    </row>
    <row r="15" spans="1:22" ht="27.75" customHeight="1">
      <c r="A15" s="207">
        <f t="shared" si="0"/>
        <v>10</v>
      </c>
      <c r="B15" s="208" t="s">
        <v>70</v>
      </c>
      <c r="C15" s="207" t="s">
        <v>71</v>
      </c>
      <c r="D15" s="207" t="s">
        <v>36</v>
      </c>
      <c r="E15" s="207" t="s">
        <v>37</v>
      </c>
      <c r="F15" s="209" t="s">
        <v>72</v>
      </c>
      <c r="G15" s="207">
        <v>350121</v>
      </c>
      <c r="H15" s="211" t="s">
        <v>39</v>
      </c>
      <c r="I15" s="209" t="s">
        <v>40</v>
      </c>
      <c r="J15" s="223">
        <v>27.3</v>
      </c>
      <c r="K15" s="223">
        <v>78.8</v>
      </c>
      <c r="L15" s="223">
        <v>7.3</v>
      </c>
      <c r="M15" s="223">
        <v>0</v>
      </c>
      <c r="N15" s="223">
        <v>6.2</v>
      </c>
      <c r="O15" s="223">
        <v>0</v>
      </c>
      <c r="P15" s="223">
        <v>1</v>
      </c>
      <c r="Q15" s="223">
        <v>0</v>
      </c>
      <c r="R15" s="223">
        <v>64.6</v>
      </c>
      <c r="S15" s="223">
        <v>11</v>
      </c>
      <c r="T15" s="207" t="s">
        <v>41</v>
      </c>
      <c r="U15" s="223">
        <v>0</v>
      </c>
      <c r="V15" s="223">
        <v>0</v>
      </c>
    </row>
    <row r="16" spans="1:22" ht="27.75" customHeight="1">
      <c r="A16" s="207">
        <f t="shared" si="0"/>
        <v>11</v>
      </c>
      <c r="B16" s="208" t="s">
        <v>73</v>
      </c>
      <c r="C16" s="207" t="s">
        <v>74</v>
      </c>
      <c r="D16" s="207" t="s">
        <v>36</v>
      </c>
      <c r="E16" s="207" t="s">
        <v>37</v>
      </c>
      <c r="F16" s="209" t="s">
        <v>75</v>
      </c>
      <c r="G16" s="207">
        <v>350121</v>
      </c>
      <c r="H16" s="211" t="s">
        <v>76</v>
      </c>
      <c r="I16" s="209" t="s">
        <v>40</v>
      </c>
      <c r="J16" s="223">
        <v>27.2</v>
      </c>
      <c r="K16" s="223">
        <v>80.1</v>
      </c>
      <c r="L16" s="223">
        <v>3.1</v>
      </c>
      <c r="M16" s="223">
        <v>1.4</v>
      </c>
      <c r="N16" s="223">
        <v>0.8</v>
      </c>
      <c r="O16" s="223">
        <v>0.9</v>
      </c>
      <c r="P16" s="223">
        <v>0</v>
      </c>
      <c r="Q16" s="223">
        <v>0</v>
      </c>
      <c r="R16" s="223">
        <v>66.6</v>
      </c>
      <c r="S16" s="223">
        <v>11.1</v>
      </c>
      <c r="T16" s="207" t="s">
        <v>41</v>
      </c>
      <c r="U16" s="223">
        <v>0</v>
      </c>
      <c r="V16" s="223">
        <v>0</v>
      </c>
    </row>
    <row r="17" spans="1:22" ht="27.75" customHeight="1">
      <c r="A17" s="207">
        <f t="shared" si="0"/>
        <v>12</v>
      </c>
      <c r="B17" s="208" t="s">
        <v>77</v>
      </c>
      <c r="C17" s="207" t="s">
        <v>78</v>
      </c>
      <c r="D17" s="207" t="s">
        <v>36</v>
      </c>
      <c r="E17" s="207" t="s">
        <v>37</v>
      </c>
      <c r="F17" s="209" t="s">
        <v>79</v>
      </c>
      <c r="G17" s="207">
        <v>350121</v>
      </c>
      <c r="H17" s="211" t="s">
        <v>80</v>
      </c>
      <c r="I17" s="209" t="s">
        <v>40</v>
      </c>
      <c r="J17" s="223">
        <v>28.6</v>
      </c>
      <c r="K17" s="223">
        <v>79.9</v>
      </c>
      <c r="L17" s="223">
        <v>5</v>
      </c>
      <c r="M17" s="223">
        <v>1.6</v>
      </c>
      <c r="N17" s="223">
        <v>1.6</v>
      </c>
      <c r="O17" s="223">
        <v>1.8</v>
      </c>
      <c r="P17" s="223">
        <v>0</v>
      </c>
      <c r="Q17" s="223">
        <v>0</v>
      </c>
      <c r="R17" s="223">
        <v>66.8</v>
      </c>
      <c r="S17" s="223">
        <v>12</v>
      </c>
      <c r="T17" s="207" t="s">
        <v>41</v>
      </c>
      <c r="U17" s="223">
        <v>0</v>
      </c>
      <c r="V17" s="223">
        <v>0</v>
      </c>
    </row>
    <row r="18" spans="1:22" ht="27.75" customHeight="1">
      <c r="A18" s="207">
        <f t="shared" si="0"/>
        <v>13</v>
      </c>
      <c r="B18" s="208" t="s">
        <v>81</v>
      </c>
      <c r="C18" s="207" t="s">
        <v>82</v>
      </c>
      <c r="D18" s="207" t="s">
        <v>36</v>
      </c>
      <c r="E18" s="207" t="s">
        <v>37</v>
      </c>
      <c r="F18" s="209" t="s">
        <v>83</v>
      </c>
      <c r="G18" s="207">
        <v>350121</v>
      </c>
      <c r="H18" s="214" t="s">
        <v>84</v>
      </c>
      <c r="I18" s="209" t="s">
        <v>40</v>
      </c>
      <c r="J18" s="223">
        <v>27.8</v>
      </c>
      <c r="K18" s="223">
        <v>80.3</v>
      </c>
      <c r="L18" s="223">
        <v>3.3</v>
      </c>
      <c r="M18" s="223">
        <v>1.2</v>
      </c>
      <c r="N18" s="223">
        <v>0.9</v>
      </c>
      <c r="O18" s="223">
        <v>1.2</v>
      </c>
      <c r="P18" s="223">
        <v>0</v>
      </c>
      <c r="Q18" s="223">
        <v>0</v>
      </c>
      <c r="R18" s="223">
        <v>66.9</v>
      </c>
      <c r="S18" s="223">
        <v>10.9</v>
      </c>
      <c r="T18" s="207" t="s">
        <v>41</v>
      </c>
      <c r="U18" s="223">
        <v>0</v>
      </c>
      <c r="V18" s="223">
        <v>0</v>
      </c>
    </row>
    <row r="19" spans="1:22" ht="27.75" customHeight="1">
      <c r="A19" s="215">
        <f t="shared" si="0"/>
        <v>14</v>
      </c>
      <c r="B19" s="208" t="s">
        <v>85</v>
      </c>
      <c r="C19" s="207" t="s">
        <v>86</v>
      </c>
      <c r="D19" s="215" t="s">
        <v>36</v>
      </c>
      <c r="E19" s="215" t="s">
        <v>37</v>
      </c>
      <c r="F19" s="209" t="s">
        <v>87</v>
      </c>
      <c r="G19" s="215">
        <v>350121</v>
      </c>
      <c r="H19" s="211" t="s">
        <v>88</v>
      </c>
      <c r="I19" s="209" t="s">
        <v>40</v>
      </c>
      <c r="J19" s="223">
        <v>28.3</v>
      </c>
      <c r="K19" s="223">
        <v>78.6</v>
      </c>
      <c r="L19" s="223">
        <v>5.3</v>
      </c>
      <c r="M19" s="223">
        <v>2.5</v>
      </c>
      <c r="N19" s="223">
        <v>1.2</v>
      </c>
      <c r="O19" s="223">
        <v>1.6</v>
      </c>
      <c r="P19" s="223">
        <v>0</v>
      </c>
      <c r="Q19" s="223">
        <v>0</v>
      </c>
      <c r="R19" s="223">
        <v>65.6</v>
      </c>
      <c r="S19" s="223">
        <v>11</v>
      </c>
      <c r="T19" s="207" t="s">
        <v>41</v>
      </c>
      <c r="U19" s="223">
        <v>0</v>
      </c>
      <c r="V19" s="223">
        <v>0</v>
      </c>
    </row>
    <row r="20" spans="1:22" ht="27.75" customHeight="1">
      <c r="A20" s="207">
        <f t="shared" si="0"/>
        <v>15</v>
      </c>
      <c r="B20" s="208" t="s">
        <v>89</v>
      </c>
      <c r="C20" s="207" t="s">
        <v>90</v>
      </c>
      <c r="D20" s="207" t="s">
        <v>36</v>
      </c>
      <c r="E20" s="207" t="s">
        <v>37</v>
      </c>
      <c r="F20" s="209" t="s">
        <v>91</v>
      </c>
      <c r="G20" s="207">
        <v>350121</v>
      </c>
      <c r="H20" s="211" t="s">
        <v>92</v>
      </c>
      <c r="I20" s="209" t="s">
        <v>40</v>
      </c>
      <c r="J20" s="223">
        <v>26.8</v>
      </c>
      <c r="K20" s="223">
        <v>78.8</v>
      </c>
      <c r="L20" s="223">
        <v>7.6</v>
      </c>
      <c r="M20" s="223">
        <v>0</v>
      </c>
      <c r="N20" s="223">
        <v>4.7</v>
      </c>
      <c r="O20" s="223">
        <v>0</v>
      </c>
      <c r="P20" s="223">
        <v>0</v>
      </c>
      <c r="Q20" s="223">
        <v>2.8</v>
      </c>
      <c r="R20" s="223">
        <v>64.4</v>
      </c>
      <c r="S20" s="223">
        <v>12.1</v>
      </c>
      <c r="T20" s="207" t="s">
        <v>41</v>
      </c>
      <c r="U20" s="223">
        <v>0</v>
      </c>
      <c r="V20" s="223">
        <v>0</v>
      </c>
    </row>
    <row r="21" spans="1:22" ht="24" customHeight="1">
      <c r="A21" s="216" t="s">
        <v>93</v>
      </c>
      <c r="B21" s="217"/>
      <c r="C21" s="217"/>
      <c r="D21" s="218"/>
      <c r="E21" s="218"/>
      <c r="F21" s="218"/>
      <c r="G21" s="218"/>
      <c r="H21" s="219"/>
      <c r="I21" s="218"/>
      <c r="J21" s="218"/>
      <c r="K21" s="218"/>
      <c r="L21" s="217"/>
      <c r="M21" s="217"/>
      <c r="N21" s="224"/>
      <c r="O21" s="225"/>
      <c r="P21" s="225"/>
      <c r="Q21" s="225"/>
      <c r="R21" s="225"/>
      <c r="S21" s="228"/>
      <c r="T21" s="228"/>
      <c r="U21" s="225"/>
      <c r="V21" s="228"/>
    </row>
  </sheetData>
  <sheetProtection/>
  <mergeCells count="21">
    <mergeCell ref="A1:D1"/>
    <mergeCell ref="A2:V2"/>
    <mergeCell ref="A3:F3"/>
    <mergeCell ref="L4:Q4"/>
    <mergeCell ref="A21:M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V4:V5"/>
  </mergeCells>
  <printOptions horizontalCentered="1"/>
  <pageMargins left="0.2361111111111111" right="0.19652777777777777" top="0.19652777777777777" bottom="0.3145833333333333" header="0.2361111111111111" footer="0.31"/>
  <pageSetup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view="pageBreakPreview" zoomScaleSheetLayoutView="100" workbookViewId="0" topLeftCell="A1">
      <selection activeCell="A1" sqref="A1:D1"/>
    </sheetView>
  </sheetViews>
  <sheetFormatPr defaultColWidth="8.75390625" defaultRowHeight="14.25"/>
  <cols>
    <col min="1" max="1" width="6.375" style="132" customWidth="1"/>
    <col min="2" max="2" width="8.125" style="134" customWidth="1"/>
    <col min="3" max="3" width="7.625" style="134" customWidth="1"/>
    <col min="4" max="4" width="6.375" style="134" customWidth="1"/>
    <col min="5" max="5" width="7.625" style="134" customWidth="1"/>
    <col min="6" max="6" width="14.625" style="134" customWidth="1"/>
    <col min="7" max="8" width="8.375" style="134" customWidth="1"/>
    <col min="9" max="9" width="8.125" style="134" customWidth="1"/>
    <col min="10" max="10" width="7.125" style="134" customWidth="1"/>
    <col min="11" max="11" width="6.875" style="165" customWidth="1"/>
    <col min="12" max="14" width="6.50390625" style="135" customWidth="1"/>
    <col min="15" max="15" width="7.875" style="135" customWidth="1"/>
    <col min="16" max="17" width="6.125" style="135" customWidth="1"/>
    <col min="18" max="18" width="6.50390625" style="135" customWidth="1"/>
    <col min="19" max="19" width="6.125" style="135" customWidth="1"/>
    <col min="20" max="20" width="5.50390625" style="134" customWidth="1"/>
    <col min="21" max="21" width="6.25390625" style="134" customWidth="1"/>
    <col min="22" max="32" width="9.00390625" style="136" bestFit="1" customWidth="1"/>
    <col min="33" max="16384" width="8.75390625" style="136" customWidth="1"/>
  </cols>
  <sheetData>
    <row r="1" spans="1:4" ht="27" customHeight="1">
      <c r="A1" s="137" t="s">
        <v>94</v>
      </c>
      <c r="B1" s="137"/>
      <c r="C1" s="137"/>
      <c r="D1" s="137"/>
    </row>
    <row r="2" spans="1:21" ht="36" customHeight="1">
      <c r="A2" s="138" t="s">
        <v>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29.25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70"/>
      <c r="L3" s="150"/>
      <c r="M3" s="150"/>
      <c r="N3" s="150"/>
      <c r="O3" s="150"/>
      <c r="P3" s="150"/>
      <c r="Q3" s="150"/>
      <c r="R3" s="150"/>
      <c r="S3" s="150"/>
      <c r="T3" s="140"/>
      <c r="U3" s="140"/>
    </row>
    <row r="4" spans="1:21" s="132" customFormat="1" ht="22.5" customHeight="1">
      <c r="A4" s="176" t="s">
        <v>2</v>
      </c>
      <c r="B4" s="176" t="s">
        <v>3</v>
      </c>
      <c r="C4" s="142" t="s">
        <v>4</v>
      </c>
      <c r="D4" s="176" t="s">
        <v>5</v>
      </c>
      <c r="E4" s="176" t="s">
        <v>6</v>
      </c>
      <c r="F4" s="176" t="s">
        <v>7</v>
      </c>
      <c r="G4" s="166" t="s">
        <v>8</v>
      </c>
      <c r="H4" s="176" t="s">
        <v>9</v>
      </c>
      <c r="I4" s="176" t="s">
        <v>10</v>
      </c>
      <c r="J4" s="176" t="s">
        <v>96</v>
      </c>
      <c r="K4" s="187" t="s">
        <v>12</v>
      </c>
      <c r="L4" s="182" t="s">
        <v>13</v>
      </c>
      <c r="M4" s="183"/>
      <c r="N4" s="183"/>
      <c r="O4" s="183"/>
      <c r="P4" s="183"/>
      <c r="Q4" s="183"/>
      <c r="R4" s="192"/>
      <c r="S4" s="43" t="s">
        <v>97</v>
      </c>
      <c r="T4" s="43" t="s">
        <v>98</v>
      </c>
      <c r="U4" s="17" t="s">
        <v>99</v>
      </c>
    </row>
    <row r="5" spans="1:21" s="132" customFormat="1" ht="24" customHeight="1">
      <c r="A5" s="107"/>
      <c r="B5" s="107"/>
      <c r="C5" s="107"/>
      <c r="D5" s="107"/>
      <c r="E5" s="107"/>
      <c r="F5" s="107"/>
      <c r="G5" s="166"/>
      <c r="H5" s="107"/>
      <c r="I5" s="107"/>
      <c r="J5" s="107"/>
      <c r="K5" s="188"/>
      <c r="L5" s="100" t="s">
        <v>16</v>
      </c>
      <c r="M5" s="17" t="s">
        <v>33</v>
      </c>
      <c r="N5" s="17" t="s">
        <v>32</v>
      </c>
      <c r="O5" s="17" t="s">
        <v>100</v>
      </c>
      <c r="P5" s="17" t="s">
        <v>19</v>
      </c>
      <c r="Q5" s="17" t="s">
        <v>20</v>
      </c>
      <c r="R5" s="17" t="s">
        <v>101</v>
      </c>
      <c r="S5" s="46"/>
      <c r="T5" s="46"/>
      <c r="U5" s="17"/>
    </row>
    <row r="6" spans="1:21" ht="15.75" customHeight="1">
      <c r="A6" s="177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89"/>
      <c r="L6" s="184"/>
      <c r="M6" s="184"/>
      <c r="N6" s="184"/>
      <c r="O6" s="184"/>
      <c r="P6" s="184"/>
      <c r="Q6" s="184"/>
      <c r="R6" s="184"/>
      <c r="S6" s="184"/>
      <c r="T6" s="145"/>
      <c r="U6" s="145"/>
    </row>
    <row r="7" spans="1:21" ht="15.75" customHeight="1">
      <c r="A7" s="177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89"/>
      <c r="L7" s="184"/>
      <c r="M7" s="184"/>
      <c r="N7" s="184"/>
      <c r="O7" s="184"/>
      <c r="P7" s="184"/>
      <c r="Q7" s="184"/>
      <c r="R7" s="184"/>
      <c r="S7" s="184"/>
      <c r="T7" s="193"/>
      <c r="U7" s="145"/>
    </row>
    <row r="8" spans="1:21" ht="15.75" customHeight="1">
      <c r="A8" s="177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89"/>
      <c r="L8" s="184"/>
      <c r="M8" s="184"/>
      <c r="N8" s="184"/>
      <c r="O8" s="184"/>
      <c r="P8" s="184"/>
      <c r="Q8" s="184"/>
      <c r="R8" s="184"/>
      <c r="S8" s="184"/>
      <c r="T8" s="193"/>
      <c r="U8" s="145"/>
    </row>
    <row r="9" spans="1:21" ht="15.75" customHeight="1">
      <c r="A9" s="177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89"/>
      <c r="L9" s="184"/>
      <c r="M9" s="184"/>
      <c r="N9" s="184"/>
      <c r="O9" s="184"/>
      <c r="P9" s="184"/>
      <c r="Q9" s="184"/>
      <c r="R9" s="184"/>
      <c r="S9" s="184"/>
      <c r="T9" s="145"/>
      <c r="U9" s="145"/>
    </row>
    <row r="10" spans="1:21" ht="15.75" customHeight="1">
      <c r="A10" s="177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89"/>
      <c r="L10" s="184"/>
      <c r="M10" s="184"/>
      <c r="N10" s="184"/>
      <c r="O10" s="184"/>
      <c r="P10" s="184"/>
      <c r="Q10" s="184"/>
      <c r="R10" s="184"/>
      <c r="S10" s="184"/>
      <c r="T10" s="145"/>
      <c r="U10" s="145"/>
    </row>
    <row r="11" spans="1:21" ht="15.75" customHeight="1">
      <c r="A11" s="177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89"/>
      <c r="L11" s="184"/>
      <c r="M11" s="184"/>
      <c r="N11" s="184"/>
      <c r="O11" s="184"/>
      <c r="P11" s="184"/>
      <c r="Q11" s="184"/>
      <c r="R11" s="184"/>
      <c r="S11" s="184"/>
      <c r="T11" s="145"/>
      <c r="U11" s="145"/>
    </row>
    <row r="12" spans="1:21" ht="15.75" customHeight="1">
      <c r="A12" s="177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89"/>
      <c r="L12" s="184"/>
      <c r="M12" s="184"/>
      <c r="N12" s="184"/>
      <c r="O12" s="184"/>
      <c r="P12" s="184"/>
      <c r="Q12" s="184"/>
      <c r="R12" s="184"/>
      <c r="S12" s="184"/>
      <c r="T12" s="145"/>
      <c r="U12" s="145"/>
    </row>
    <row r="13" spans="1:21" ht="15.75" customHeight="1">
      <c r="A13" s="177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89"/>
      <c r="L13" s="184"/>
      <c r="M13" s="184"/>
      <c r="N13" s="184"/>
      <c r="O13" s="184"/>
      <c r="P13" s="184"/>
      <c r="Q13" s="184"/>
      <c r="R13" s="184"/>
      <c r="S13" s="184"/>
      <c r="T13" s="145"/>
      <c r="U13" s="145"/>
    </row>
    <row r="14" spans="1:21" ht="15.75" customHeight="1">
      <c r="A14" s="177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89"/>
      <c r="L14" s="184"/>
      <c r="M14" s="184"/>
      <c r="N14" s="184"/>
      <c r="O14" s="184"/>
      <c r="P14" s="184"/>
      <c r="Q14" s="184"/>
      <c r="R14" s="184"/>
      <c r="S14" s="184"/>
      <c r="T14" s="145"/>
      <c r="U14" s="145"/>
    </row>
    <row r="15" spans="1:21" ht="15.75" customHeight="1">
      <c r="A15" s="177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89"/>
      <c r="L15" s="184"/>
      <c r="M15" s="184"/>
      <c r="N15" s="184"/>
      <c r="O15" s="184"/>
      <c r="P15" s="184"/>
      <c r="Q15" s="184"/>
      <c r="R15" s="184"/>
      <c r="S15" s="184"/>
      <c r="T15" s="145"/>
      <c r="U15" s="145"/>
    </row>
    <row r="16" spans="1:21" ht="15.75" customHeight="1">
      <c r="A16" s="177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89"/>
      <c r="L16" s="184"/>
      <c r="M16" s="184"/>
      <c r="N16" s="184"/>
      <c r="O16" s="184"/>
      <c r="P16" s="184"/>
      <c r="Q16" s="184"/>
      <c r="R16" s="184"/>
      <c r="S16" s="184"/>
      <c r="T16" s="145"/>
      <c r="U16" s="145"/>
    </row>
    <row r="17" spans="1:21" ht="15.75" customHeight="1">
      <c r="A17" s="177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89"/>
      <c r="L17" s="184"/>
      <c r="M17" s="184"/>
      <c r="N17" s="184"/>
      <c r="O17" s="184"/>
      <c r="P17" s="184"/>
      <c r="Q17" s="184"/>
      <c r="R17" s="184"/>
      <c r="S17" s="184"/>
      <c r="T17" s="145"/>
      <c r="U17" s="145"/>
    </row>
    <row r="18" spans="1:21" ht="15.75" customHeight="1">
      <c r="A18" s="177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89"/>
      <c r="L18" s="184"/>
      <c r="M18" s="184"/>
      <c r="N18" s="184"/>
      <c r="O18" s="184"/>
      <c r="P18" s="184"/>
      <c r="Q18" s="184"/>
      <c r="R18" s="184"/>
      <c r="S18" s="184"/>
      <c r="T18" s="145"/>
      <c r="U18" s="145"/>
    </row>
    <row r="19" spans="1:21" ht="15.75" customHeight="1">
      <c r="A19" s="177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89"/>
      <c r="L19" s="184"/>
      <c r="M19" s="184"/>
      <c r="N19" s="184"/>
      <c r="O19" s="184"/>
      <c r="P19" s="184"/>
      <c r="Q19" s="184"/>
      <c r="R19" s="184"/>
      <c r="S19" s="184"/>
      <c r="T19" s="145"/>
      <c r="U19" s="145"/>
    </row>
    <row r="20" spans="1:21" ht="15.75" customHeight="1">
      <c r="A20" s="177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89"/>
      <c r="L20" s="184"/>
      <c r="M20" s="184"/>
      <c r="N20" s="184"/>
      <c r="O20" s="184"/>
      <c r="P20" s="184"/>
      <c r="Q20" s="184"/>
      <c r="R20" s="184"/>
      <c r="S20" s="184"/>
      <c r="T20" s="145"/>
      <c r="U20" s="145"/>
    </row>
    <row r="21" spans="1:21" ht="15.75" customHeight="1">
      <c r="A21" s="177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89"/>
      <c r="L21" s="184"/>
      <c r="M21" s="184"/>
      <c r="N21" s="184"/>
      <c r="O21" s="184"/>
      <c r="P21" s="184"/>
      <c r="Q21" s="184"/>
      <c r="R21" s="184"/>
      <c r="S21" s="184"/>
      <c r="T21" s="145"/>
      <c r="U21" s="145"/>
    </row>
    <row r="22" spans="1:21" ht="15.75" customHeight="1">
      <c r="A22" s="177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89"/>
      <c r="L22" s="184"/>
      <c r="M22" s="184"/>
      <c r="N22" s="184"/>
      <c r="O22" s="184"/>
      <c r="P22" s="184"/>
      <c r="Q22" s="184"/>
      <c r="R22" s="184"/>
      <c r="S22" s="184"/>
      <c r="T22" s="145"/>
      <c r="U22" s="145"/>
    </row>
    <row r="23" spans="1:21" ht="15.75" customHeight="1">
      <c r="A23" s="178" t="s">
        <v>21</v>
      </c>
      <c r="B23" s="179"/>
      <c r="C23" s="145"/>
      <c r="D23" s="179"/>
      <c r="E23" s="179"/>
      <c r="F23" s="179"/>
      <c r="G23" s="179"/>
      <c r="H23" s="179"/>
      <c r="I23" s="179"/>
      <c r="J23" s="179"/>
      <c r="K23" s="190"/>
      <c r="L23" s="185"/>
      <c r="M23" s="185"/>
      <c r="N23" s="185"/>
      <c r="O23" s="185"/>
      <c r="P23" s="185"/>
      <c r="Q23" s="185"/>
      <c r="R23" s="185"/>
      <c r="S23" s="185"/>
      <c r="T23" s="179"/>
      <c r="U23" s="179"/>
    </row>
    <row r="24" spans="1:21" ht="42.75" customHeight="1">
      <c r="A24" s="180" t="s">
        <v>22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91"/>
      <c r="Q24" s="191"/>
      <c r="R24" s="191"/>
      <c r="S24" s="191"/>
      <c r="T24" s="186"/>
      <c r="U24" s="186"/>
    </row>
  </sheetData>
  <sheetProtection/>
  <mergeCells count="18">
    <mergeCell ref="A1:D1"/>
    <mergeCell ref="A2:U2"/>
    <mergeCell ref="L4:R4"/>
    <mergeCell ref="A24:O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T4:T5"/>
    <mergeCell ref="U4:U5"/>
  </mergeCells>
  <printOptions horizontalCentered="1"/>
  <pageMargins left="0.47" right="0.47" top="0.75" bottom="0.75" header="0.31" footer="0.31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SheetLayoutView="100" workbookViewId="0" topLeftCell="A1">
      <selection activeCell="A1" sqref="A1:D1"/>
    </sheetView>
  </sheetViews>
  <sheetFormatPr defaultColWidth="8.75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21.625" style="134" customWidth="1"/>
    <col min="7" max="7" width="7.875" style="134" customWidth="1"/>
    <col min="8" max="8" width="8.375" style="134" customWidth="1"/>
    <col min="9" max="9" width="8.50390625" style="134" customWidth="1"/>
    <col min="10" max="10" width="9.375" style="134" customWidth="1"/>
    <col min="11" max="11" width="8.25390625" style="135" customWidth="1"/>
    <col min="12" max="12" width="8.875" style="135" customWidth="1"/>
    <col min="13" max="13" width="7.375" style="134" customWidth="1"/>
    <col min="14" max="14" width="7.00390625" style="134" customWidth="1"/>
    <col min="15" max="32" width="9.00390625" style="136" bestFit="1" customWidth="1"/>
    <col min="33" max="16384" width="8.75390625" style="136" customWidth="1"/>
  </cols>
  <sheetData>
    <row r="1" spans="1:4" ht="26.25" customHeight="1">
      <c r="A1" s="137" t="s">
        <v>102</v>
      </c>
      <c r="B1" s="137"/>
      <c r="C1" s="137"/>
      <c r="D1" s="137"/>
    </row>
    <row r="2" spans="1:14" ht="33" customHeight="1">
      <c r="A2" s="138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9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40"/>
      <c r="N3" s="140"/>
    </row>
    <row r="4" spans="1:14" s="132" customFormat="1" ht="22.5" customHeight="1">
      <c r="A4" s="176" t="s">
        <v>2</v>
      </c>
      <c r="B4" s="176" t="s">
        <v>3</v>
      </c>
      <c r="C4" s="142" t="s">
        <v>4</v>
      </c>
      <c r="D4" s="176" t="s">
        <v>5</v>
      </c>
      <c r="E4" s="176" t="s">
        <v>6</v>
      </c>
      <c r="F4" s="176" t="s">
        <v>7</v>
      </c>
      <c r="G4" s="166" t="s">
        <v>8</v>
      </c>
      <c r="H4" s="176" t="s">
        <v>9</v>
      </c>
      <c r="I4" s="176" t="s">
        <v>10</v>
      </c>
      <c r="J4" s="176" t="s">
        <v>104</v>
      </c>
      <c r="K4" s="182" t="s">
        <v>105</v>
      </c>
      <c r="L4" s="183"/>
      <c r="M4" s="176" t="s">
        <v>14</v>
      </c>
      <c r="N4" s="43" t="s">
        <v>106</v>
      </c>
    </row>
    <row r="5" spans="1:14" s="132" customFormat="1" ht="24" customHeight="1">
      <c r="A5" s="107"/>
      <c r="B5" s="107"/>
      <c r="C5" s="107"/>
      <c r="D5" s="107"/>
      <c r="E5" s="107"/>
      <c r="F5" s="107"/>
      <c r="G5" s="166"/>
      <c r="H5" s="107"/>
      <c r="I5" s="107"/>
      <c r="J5" s="107"/>
      <c r="K5" s="100" t="s">
        <v>16</v>
      </c>
      <c r="L5" s="17" t="s">
        <v>107</v>
      </c>
      <c r="M5" s="107"/>
      <c r="N5" s="46"/>
    </row>
    <row r="6" spans="1:14" ht="15.75" customHeight="1">
      <c r="A6" s="177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84"/>
      <c r="L6" s="184"/>
      <c r="M6" s="145"/>
      <c r="N6" s="145"/>
    </row>
    <row r="7" spans="1:14" ht="15.75" customHeight="1">
      <c r="A7" s="177">
        <f>A6+1</f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84"/>
      <c r="L7" s="184"/>
      <c r="M7" s="145"/>
      <c r="N7" s="145"/>
    </row>
    <row r="8" spans="1:14" ht="15.75" customHeight="1">
      <c r="A8" s="177">
        <f aca="true" t="shared" si="0" ref="A8:A22">A7+1</f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84"/>
      <c r="L8" s="184"/>
      <c r="M8" s="145"/>
      <c r="N8" s="145"/>
    </row>
    <row r="9" spans="1:14" ht="15.75" customHeight="1">
      <c r="A9" s="177">
        <f t="shared" si="0"/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84"/>
      <c r="L9" s="184"/>
      <c r="M9" s="145"/>
      <c r="N9" s="145"/>
    </row>
    <row r="10" spans="1:14" ht="15.75" customHeight="1">
      <c r="A10" s="177">
        <f t="shared" si="0"/>
        <v>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84"/>
      <c r="L10" s="184"/>
      <c r="M10" s="145"/>
      <c r="N10" s="145"/>
    </row>
    <row r="11" spans="1:14" ht="15.75" customHeight="1">
      <c r="A11" s="177">
        <f t="shared" si="0"/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84"/>
      <c r="L11" s="184"/>
      <c r="M11" s="145"/>
      <c r="N11" s="145"/>
    </row>
    <row r="12" spans="1:14" ht="15.75" customHeight="1">
      <c r="A12" s="177">
        <f t="shared" si="0"/>
        <v>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84"/>
      <c r="L12" s="184"/>
      <c r="M12" s="145"/>
      <c r="N12" s="145"/>
    </row>
    <row r="13" spans="1:14" ht="15.75" customHeight="1">
      <c r="A13" s="177">
        <f t="shared" si="0"/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84"/>
      <c r="L13" s="184"/>
      <c r="M13" s="145"/>
      <c r="N13" s="145"/>
    </row>
    <row r="14" spans="1:14" ht="15.75" customHeight="1">
      <c r="A14" s="177">
        <f t="shared" si="0"/>
        <v>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84"/>
      <c r="L14" s="184"/>
      <c r="M14" s="145"/>
      <c r="N14" s="145"/>
    </row>
    <row r="15" spans="1:14" ht="15.75" customHeight="1">
      <c r="A15" s="177">
        <f t="shared" si="0"/>
        <v>10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84"/>
      <c r="L15" s="184"/>
      <c r="M15" s="145"/>
      <c r="N15" s="145"/>
    </row>
    <row r="16" spans="1:14" ht="15.75" customHeight="1">
      <c r="A16" s="177">
        <f t="shared" si="0"/>
        <v>11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84"/>
      <c r="L16" s="184"/>
      <c r="M16" s="145"/>
      <c r="N16" s="145"/>
    </row>
    <row r="17" spans="1:14" ht="15.75" customHeight="1">
      <c r="A17" s="177">
        <f t="shared" si="0"/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84"/>
      <c r="L17" s="184"/>
      <c r="M17" s="145"/>
      <c r="N17" s="145"/>
    </row>
    <row r="18" spans="1:14" ht="15.75" customHeight="1">
      <c r="A18" s="177">
        <f t="shared" si="0"/>
        <v>13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84"/>
      <c r="L18" s="184"/>
      <c r="M18" s="145"/>
      <c r="N18" s="145"/>
    </row>
    <row r="19" spans="1:14" ht="15.75" customHeight="1">
      <c r="A19" s="177">
        <f t="shared" si="0"/>
        <v>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84"/>
      <c r="L19" s="184"/>
      <c r="M19" s="145"/>
      <c r="N19" s="145"/>
    </row>
    <row r="20" spans="1:14" ht="15.75" customHeight="1">
      <c r="A20" s="177">
        <f t="shared" si="0"/>
        <v>15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84"/>
      <c r="L20" s="184"/>
      <c r="M20" s="145"/>
      <c r="N20" s="145"/>
    </row>
    <row r="21" spans="1:14" ht="15.75" customHeight="1">
      <c r="A21" s="177">
        <f t="shared" si="0"/>
        <v>16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84"/>
      <c r="L21" s="184"/>
      <c r="M21" s="145"/>
      <c r="N21" s="145"/>
    </row>
    <row r="22" spans="1:14" ht="15.75" customHeight="1">
      <c r="A22" s="177">
        <f t="shared" si="0"/>
        <v>17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84"/>
      <c r="L22" s="184"/>
      <c r="M22" s="145"/>
      <c r="N22" s="145"/>
    </row>
    <row r="23" spans="1:14" ht="15.75" customHeight="1">
      <c r="A23" s="178" t="s">
        <v>21</v>
      </c>
      <c r="B23" s="179"/>
      <c r="C23" s="145"/>
      <c r="D23" s="179"/>
      <c r="E23" s="179"/>
      <c r="F23" s="179"/>
      <c r="G23" s="179"/>
      <c r="H23" s="179"/>
      <c r="I23" s="179"/>
      <c r="J23" s="179"/>
      <c r="K23" s="185"/>
      <c r="L23" s="185"/>
      <c r="M23" s="179"/>
      <c r="N23" s="179"/>
    </row>
    <row r="24" spans="1:14" ht="42.75" customHeight="1">
      <c r="A24" s="180" t="s">
        <v>108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6"/>
      <c r="N24" s="186"/>
    </row>
  </sheetData>
  <sheetProtection/>
  <mergeCells count="16">
    <mergeCell ref="A1:D1"/>
    <mergeCell ref="A2:N2"/>
    <mergeCell ref="K4:L4"/>
    <mergeCell ref="A24:L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workbookViewId="0" topLeftCell="A1">
      <selection activeCell="A1" sqref="A1:D1"/>
    </sheetView>
  </sheetViews>
  <sheetFormatPr defaultColWidth="8.75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21.625" style="134" customWidth="1"/>
    <col min="7" max="7" width="8.00390625" style="134" customWidth="1"/>
    <col min="8" max="8" width="8.375" style="134" customWidth="1"/>
    <col min="9" max="9" width="8.50390625" style="134" customWidth="1"/>
    <col min="10" max="10" width="9.375" style="134" customWidth="1"/>
    <col min="11" max="11" width="8.25390625" style="135" customWidth="1"/>
    <col min="12" max="14" width="8.875" style="135" customWidth="1"/>
    <col min="15" max="15" width="7.375" style="134" customWidth="1"/>
    <col min="16" max="16" width="7.00390625" style="134" customWidth="1"/>
    <col min="17" max="17" width="8.375" style="165" customWidth="1"/>
    <col min="18" max="32" width="9.00390625" style="136" bestFit="1" customWidth="1"/>
    <col min="33" max="16384" width="8.75390625" style="136" customWidth="1"/>
  </cols>
  <sheetData>
    <row r="1" spans="1:4" ht="20.25">
      <c r="A1" s="137" t="s">
        <v>109</v>
      </c>
      <c r="B1" s="137"/>
      <c r="C1" s="137"/>
      <c r="D1" s="137"/>
    </row>
    <row r="2" spans="1:17" ht="36" customHeight="1">
      <c r="A2" s="138" t="s">
        <v>110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9.75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50"/>
      <c r="N3" s="150"/>
      <c r="O3" s="140"/>
      <c r="P3" s="140"/>
      <c r="Q3" s="170"/>
    </row>
    <row r="4" spans="1:17" s="132" customFormat="1" ht="22.5" customHeight="1">
      <c r="A4" s="142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66" t="s">
        <v>8</v>
      </c>
      <c r="H4" s="142" t="s">
        <v>9</v>
      </c>
      <c r="I4" s="142" t="s">
        <v>10</v>
      </c>
      <c r="J4" s="142" t="s">
        <v>111</v>
      </c>
      <c r="K4" s="167" t="s">
        <v>112</v>
      </c>
      <c r="L4" s="162" t="s">
        <v>113</v>
      </c>
      <c r="M4" s="162" t="s">
        <v>114</v>
      </c>
      <c r="N4" s="162" t="s">
        <v>115</v>
      </c>
      <c r="O4" s="142" t="s">
        <v>14</v>
      </c>
      <c r="P4" s="168" t="s">
        <v>106</v>
      </c>
      <c r="Q4" s="171" t="s">
        <v>116</v>
      </c>
    </row>
    <row r="5" spans="1:17" s="132" customFormat="1" ht="24" customHeight="1">
      <c r="A5" s="107"/>
      <c r="B5" s="107"/>
      <c r="C5" s="107"/>
      <c r="D5" s="107"/>
      <c r="E5" s="107"/>
      <c r="F5" s="107"/>
      <c r="G5" s="166"/>
      <c r="H5" s="107"/>
      <c r="I5" s="107"/>
      <c r="J5" s="107"/>
      <c r="K5" s="106"/>
      <c r="L5" s="163"/>
      <c r="M5" s="163"/>
      <c r="N5" s="163"/>
      <c r="O5" s="107"/>
      <c r="P5" s="169"/>
      <c r="Q5" s="172"/>
    </row>
    <row r="6" spans="1:17" ht="15.75" customHeight="1">
      <c r="A6" s="143">
        <v>1</v>
      </c>
      <c r="B6" s="144"/>
      <c r="C6" s="145"/>
      <c r="D6" s="144"/>
      <c r="E6" s="144"/>
      <c r="F6" s="144"/>
      <c r="G6" s="144"/>
      <c r="H6" s="144"/>
      <c r="I6" s="144"/>
      <c r="J6" s="144"/>
      <c r="K6" s="157"/>
      <c r="L6" s="158"/>
      <c r="M6" s="158"/>
      <c r="N6" s="158"/>
      <c r="O6" s="144"/>
      <c r="P6" s="144"/>
      <c r="Q6" s="173"/>
    </row>
    <row r="7" spans="1:17" ht="15.75" customHeight="1">
      <c r="A7" s="143">
        <f>A6+1</f>
        <v>2</v>
      </c>
      <c r="B7" s="144"/>
      <c r="C7" s="145"/>
      <c r="D7" s="144"/>
      <c r="E7" s="144"/>
      <c r="F7" s="144"/>
      <c r="G7" s="144"/>
      <c r="H7" s="144"/>
      <c r="I7" s="144"/>
      <c r="J7" s="144"/>
      <c r="K7" s="157"/>
      <c r="L7" s="157"/>
      <c r="M7" s="157"/>
      <c r="N7" s="157"/>
      <c r="O7" s="144"/>
      <c r="P7" s="144"/>
      <c r="Q7" s="173"/>
    </row>
    <row r="8" spans="1:17" ht="15.75" customHeight="1">
      <c r="A8" s="143">
        <f aca="true" t="shared" si="0" ref="A8:A22">A7+1</f>
        <v>3</v>
      </c>
      <c r="B8" s="144"/>
      <c r="C8" s="145"/>
      <c r="D8" s="144"/>
      <c r="E8" s="144"/>
      <c r="F8" s="144"/>
      <c r="G8" s="144"/>
      <c r="H8" s="144"/>
      <c r="I8" s="144"/>
      <c r="J8" s="144"/>
      <c r="K8" s="157"/>
      <c r="L8" s="157"/>
      <c r="M8" s="157"/>
      <c r="N8" s="157"/>
      <c r="O8" s="144"/>
      <c r="P8" s="144"/>
      <c r="Q8" s="173"/>
    </row>
    <row r="9" spans="1:17" ht="15.75" customHeight="1">
      <c r="A9" s="143">
        <f t="shared" si="0"/>
        <v>4</v>
      </c>
      <c r="B9" s="144"/>
      <c r="C9" s="145"/>
      <c r="D9" s="144"/>
      <c r="E9" s="144"/>
      <c r="F9" s="144"/>
      <c r="G9" s="144"/>
      <c r="H9" s="144"/>
      <c r="I9" s="144"/>
      <c r="J9" s="144"/>
      <c r="K9" s="157"/>
      <c r="L9" s="157"/>
      <c r="M9" s="157"/>
      <c r="N9" s="157"/>
      <c r="O9" s="144"/>
      <c r="P9" s="144"/>
      <c r="Q9" s="173"/>
    </row>
    <row r="10" spans="1:17" ht="15.75" customHeight="1">
      <c r="A10" s="143">
        <f t="shared" si="0"/>
        <v>5</v>
      </c>
      <c r="B10" s="144"/>
      <c r="C10" s="145"/>
      <c r="D10" s="144"/>
      <c r="E10" s="144"/>
      <c r="F10" s="144"/>
      <c r="G10" s="144"/>
      <c r="H10" s="144"/>
      <c r="I10" s="144"/>
      <c r="J10" s="144"/>
      <c r="K10" s="157"/>
      <c r="L10" s="157"/>
      <c r="M10" s="157"/>
      <c r="N10" s="157"/>
      <c r="O10" s="144"/>
      <c r="P10" s="144"/>
      <c r="Q10" s="173"/>
    </row>
    <row r="11" spans="1:17" ht="15.75" customHeight="1">
      <c r="A11" s="143">
        <f t="shared" si="0"/>
        <v>6</v>
      </c>
      <c r="B11" s="144"/>
      <c r="C11" s="145"/>
      <c r="D11" s="144"/>
      <c r="E11" s="144"/>
      <c r="F11" s="144"/>
      <c r="G11" s="144"/>
      <c r="H11" s="144"/>
      <c r="I11" s="144"/>
      <c r="J11" s="144"/>
      <c r="K11" s="157"/>
      <c r="L11" s="157"/>
      <c r="M11" s="157"/>
      <c r="N11" s="157"/>
      <c r="O11" s="144"/>
      <c r="P11" s="144"/>
      <c r="Q11" s="173"/>
    </row>
    <row r="12" spans="1:17" ht="15.75" customHeight="1">
      <c r="A12" s="143">
        <f t="shared" si="0"/>
        <v>7</v>
      </c>
      <c r="B12" s="144"/>
      <c r="C12" s="145"/>
      <c r="D12" s="144"/>
      <c r="E12" s="144"/>
      <c r="F12" s="144"/>
      <c r="G12" s="144"/>
      <c r="H12" s="144"/>
      <c r="I12" s="144"/>
      <c r="J12" s="144"/>
      <c r="K12" s="157"/>
      <c r="L12" s="157"/>
      <c r="M12" s="157"/>
      <c r="N12" s="157"/>
      <c r="O12" s="144"/>
      <c r="P12" s="144"/>
      <c r="Q12" s="173"/>
    </row>
    <row r="13" spans="1:17" ht="15.75" customHeight="1">
      <c r="A13" s="143">
        <f t="shared" si="0"/>
        <v>8</v>
      </c>
      <c r="B13" s="144"/>
      <c r="C13" s="145"/>
      <c r="D13" s="144"/>
      <c r="E13" s="144"/>
      <c r="F13" s="144"/>
      <c r="G13" s="144"/>
      <c r="H13" s="144"/>
      <c r="I13" s="144"/>
      <c r="J13" s="144"/>
      <c r="K13" s="157"/>
      <c r="L13" s="157"/>
      <c r="M13" s="157"/>
      <c r="N13" s="157"/>
      <c r="O13" s="144"/>
      <c r="P13" s="144"/>
      <c r="Q13" s="173"/>
    </row>
    <row r="14" spans="1:17" ht="15.75" customHeight="1">
      <c r="A14" s="143">
        <f t="shared" si="0"/>
        <v>9</v>
      </c>
      <c r="B14" s="144"/>
      <c r="C14" s="145"/>
      <c r="D14" s="144"/>
      <c r="E14" s="144"/>
      <c r="F14" s="144"/>
      <c r="G14" s="144"/>
      <c r="H14" s="144"/>
      <c r="I14" s="144"/>
      <c r="J14" s="144"/>
      <c r="K14" s="157"/>
      <c r="L14" s="157"/>
      <c r="M14" s="157"/>
      <c r="N14" s="157"/>
      <c r="O14" s="144"/>
      <c r="P14" s="144"/>
      <c r="Q14" s="173"/>
    </row>
    <row r="15" spans="1:17" ht="15.75" customHeight="1">
      <c r="A15" s="143">
        <f t="shared" si="0"/>
        <v>10</v>
      </c>
      <c r="B15" s="144"/>
      <c r="C15" s="145"/>
      <c r="D15" s="144"/>
      <c r="E15" s="144"/>
      <c r="F15" s="144"/>
      <c r="G15" s="144"/>
      <c r="H15" s="144"/>
      <c r="I15" s="144"/>
      <c r="J15" s="144"/>
      <c r="K15" s="157"/>
      <c r="L15" s="157"/>
      <c r="M15" s="157"/>
      <c r="N15" s="157"/>
      <c r="O15" s="144"/>
      <c r="P15" s="144"/>
      <c r="Q15" s="173"/>
    </row>
    <row r="16" spans="1:17" ht="15.75" customHeight="1">
      <c r="A16" s="143">
        <f t="shared" si="0"/>
        <v>11</v>
      </c>
      <c r="B16" s="144"/>
      <c r="C16" s="145"/>
      <c r="D16" s="144"/>
      <c r="E16" s="144"/>
      <c r="F16" s="144"/>
      <c r="G16" s="144"/>
      <c r="H16" s="144"/>
      <c r="I16" s="144"/>
      <c r="J16" s="144"/>
      <c r="K16" s="157"/>
      <c r="L16" s="157"/>
      <c r="M16" s="157"/>
      <c r="N16" s="157"/>
      <c r="O16" s="144"/>
      <c r="P16" s="144"/>
      <c r="Q16" s="173"/>
    </row>
    <row r="17" spans="1:17" ht="15.75" customHeight="1">
      <c r="A17" s="143">
        <f t="shared" si="0"/>
        <v>12</v>
      </c>
      <c r="B17" s="144"/>
      <c r="C17" s="145"/>
      <c r="D17" s="144"/>
      <c r="E17" s="144"/>
      <c r="F17" s="144"/>
      <c r="G17" s="144"/>
      <c r="H17" s="144"/>
      <c r="I17" s="144"/>
      <c r="J17" s="144"/>
      <c r="K17" s="157"/>
      <c r="L17" s="157"/>
      <c r="M17" s="157"/>
      <c r="N17" s="157"/>
      <c r="O17" s="144"/>
      <c r="P17" s="144"/>
      <c r="Q17" s="173"/>
    </row>
    <row r="18" spans="1:17" ht="15.75" customHeight="1">
      <c r="A18" s="143">
        <f t="shared" si="0"/>
        <v>13</v>
      </c>
      <c r="B18" s="144"/>
      <c r="C18" s="145"/>
      <c r="D18" s="144"/>
      <c r="E18" s="144"/>
      <c r="F18" s="144"/>
      <c r="G18" s="144"/>
      <c r="H18" s="144"/>
      <c r="I18" s="144"/>
      <c r="J18" s="144"/>
      <c r="K18" s="157"/>
      <c r="L18" s="157"/>
      <c r="M18" s="157"/>
      <c r="N18" s="157"/>
      <c r="O18" s="144"/>
      <c r="P18" s="144"/>
      <c r="Q18" s="173"/>
    </row>
    <row r="19" spans="1:17" ht="15.75" customHeight="1">
      <c r="A19" s="143">
        <f t="shared" si="0"/>
        <v>14</v>
      </c>
      <c r="B19" s="144"/>
      <c r="C19" s="145"/>
      <c r="D19" s="144"/>
      <c r="E19" s="144"/>
      <c r="F19" s="144"/>
      <c r="G19" s="144"/>
      <c r="H19" s="144"/>
      <c r="I19" s="144"/>
      <c r="J19" s="144"/>
      <c r="K19" s="157"/>
      <c r="L19" s="157"/>
      <c r="M19" s="157"/>
      <c r="N19" s="157"/>
      <c r="O19" s="144"/>
      <c r="P19" s="144"/>
      <c r="Q19" s="173"/>
    </row>
    <row r="20" spans="1:17" ht="15.75" customHeight="1">
      <c r="A20" s="143">
        <f t="shared" si="0"/>
        <v>15</v>
      </c>
      <c r="B20" s="144"/>
      <c r="C20" s="145"/>
      <c r="D20" s="144"/>
      <c r="E20" s="144"/>
      <c r="F20" s="144"/>
      <c r="G20" s="144"/>
      <c r="H20" s="144"/>
      <c r="I20" s="144"/>
      <c r="J20" s="144"/>
      <c r="K20" s="157"/>
      <c r="L20" s="157"/>
      <c r="M20" s="157"/>
      <c r="N20" s="157"/>
      <c r="O20" s="144"/>
      <c r="P20" s="144"/>
      <c r="Q20" s="173"/>
    </row>
    <row r="21" spans="1:17" ht="15.75" customHeight="1">
      <c r="A21" s="143">
        <f t="shared" si="0"/>
        <v>16</v>
      </c>
      <c r="B21" s="144"/>
      <c r="C21" s="145"/>
      <c r="D21" s="144"/>
      <c r="E21" s="144"/>
      <c r="F21" s="144"/>
      <c r="G21" s="144"/>
      <c r="H21" s="144"/>
      <c r="I21" s="144"/>
      <c r="J21" s="144"/>
      <c r="K21" s="157"/>
      <c r="L21" s="157"/>
      <c r="M21" s="157"/>
      <c r="N21" s="157"/>
      <c r="O21" s="144"/>
      <c r="P21" s="144"/>
      <c r="Q21" s="173"/>
    </row>
    <row r="22" spans="1:17" ht="15.75" customHeight="1">
      <c r="A22" s="143">
        <f t="shared" si="0"/>
        <v>17</v>
      </c>
      <c r="B22" s="144"/>
      <c r="C22" s="145"/>
      <c r="D22" s="144"/>
      <c r="E22" s="144"/>
      <c r="F22" s="144"/>
      <c r="G22" s="144"/>
      <c r="H22" s="144"/>
      <c r="I22" s="144"/>
      <c r="J22" s="144"/>
      <c r="K22" s="157"/>
      <c r="L22" s="157"/>
      <c r="M22" s="157"/>
      <c r="N22" s="157"/>
      <c r="O22" s="144"/>
      <c r="P22" s="144"/>
      <c r="Q22" s="173"/>
    </row>
    <row r="23" spans="1:17" ht="15.75" customHeight="1">
      <c r="A23" s="146" t="s">
        <v>21</v>
      </c>
      <c r="B23" s="147"/>
      <c r="C23" s="145"/>
      <c r="D23" s="147"/>
      <c r="E23" s="147"/>
      <c r="F23" s="147"/>
      <c r="G23" s="147"/>
      <c r="H23" s="147"/>
      <c r="I23" s="147"/>
      <c r="J23" s="147"/>
      <c r="K23" s="159"/>
      <c r="L23" s="159"/>
      <c r="M23" s="159"/>
      <c r="N23" s="159"/>
      <c r="O23" s="147"/>
      <c r="P23" s="147"/>
      <c r="Q23" s="174"/>
    </row>
    <row r="24" spans="1:17" ht="42.75" customHeight="1">
      <c r="A24" s="148" t="s">
        <v>108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60"/>
      <c r="N24" s="160"/>
      <c r="O24" s="161"/>
      <c r="P24" s="161"/>
      <c r="Q24" s="175"/>
    </row>
  </sheetData>
  <sheetProtection/>
  <mergeCells count="20">
    <mergeCell ref="A1:D1"/>
    <mergeCell ref="A2:Q2"/>
    <mergeCell ref="A24:L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showGridLines="0" view="pageBreakPreview" zoomScaleSheetLayoutView="100" workbookViewId="0" topLeftCell="A1">
      <selection activeCell="A1" sqref="A1:D1"/>
    </sheetView>
  </sheetViews>
  <sheetFormatPr defaultColWidth="8.75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16.00390625" style="134" customWidth="1"/>
    <col min="7" max="7" width="7.75390625" style="134" customWidth="1"/>
    <col min="8" max="8" width="8.375" style="134" customWidth="1"/>
    <col min="9" max="9" width="8.50390625" style="134" customWidth="1"/>
    <col min="10" max="10" width="6.625" style="134" customWidth="1"/>
    <col min="11" max="12" width="6.625" style="135" customWidth="1"/>
    <col min="13" max="15" width="6.25390625" style="135" customWidth="1"/>
    <col min="16" max="16" width="6.25390625" style="134" customWidth="1"/>
    <col min="17" max="32" width="9.00390625" style="136" bestFit="1" customWidth="1"/>
    <col min="33" max="16384" width="8.75390625" style="136" customWidth="1"/>
  </cols>
  <sheetData>
    <row r="1" spans="1:4" ht="20.25">
      <c r="A1" s="137" t="s">
        <v>117</v>
      </c>
      <c r="B1" s="137"/>
      <c r="C1" s="137"/>
      <c r="D1" s="137"/>
    </row>
    <row r="2" spans="1:16" ht="36" customHeight="1">
      <c r="A2" s="138" t="s">
        <v>118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9.75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50"/>
      <c r="N3" s="150"/>
      <c r="O3" s="150"/>
      <c r="P3" s="140"/>
    </row>
    <row r="4" spans="1:16" s="132" customFormat="1" ht="19.5" customHeight="1">
      <c r="A4" s="142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42" t="s">
        <v>8</v>
      </c>
      <c r="H4" s="142" t="s">
        <v>9</v>
      </c>
      <c r="I4" s="142" t="s">
        <v>10</v>
      </c>
      <c r="J4" s="142" t="s">
        <v>119</v>
      </c>
      <c r="K4" s="162" t="s">
        <v>120</v>
      </c>
      <c r="L4" s="142" t="s">
        <v>121</v>
      </c>
      <c r="M4" s="151" t="s">
        <v>13</v>
      </c>
      <c r="N4" s="152"/>
      <c r="O4" s="152"/>
      <c r="P4" s="153"/>
    </row>
    <row r="5" spans="1:16" s="133" customFormat="1" ht="30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63"/>
      <c r="L5" s="107"/>
      <c r="M5" s="164" t="s">
        <v>122</v>
      </c>
      <c r="N5" s="155" t="s">
        <v>123</v>
      </c>
      <c r="O5" s="155" t="s">
        <v>124</v>
      </c>
      <c r="P5" s="156" t="s">
        <v>112</v>
      </c>
    </row>
    <row r="6" spans="1:17" ht="15.75" customHeight="1">
      <c r="A6" s="143">
        <v>1</v>
      </c>
      <c r="B6" s="144"/>
      <c r="C6" s="145"/>
      <c r="D6" s="144"/>
      <c r="E6" s="144"/>
      <c r="F6" s="144"/>
      <c r="G6" s="144"/>
      <c r="H6" s="144"/>
      <c r="I6" s="144"/>
      <c r="J6" s="144"/>
      <c r="K6" s="157"/>
      <c r="L6" s="158"/>
      <c r="M6" s="158"/>
      <c r="N6" s="158"/>
      <c r="O6" s="158"/>
      <c r="P6" s="144"/>
      <c r="Q6" s="133"/>
    </row>
    <row r="7" spans="1:16" ht="15.75" customHeight="1">
      <c r="A7" s="143">
        <f aca="true" t="shared" si="0" ref="A7:A22">A6+1</f>
        <v>2</v>
      </c>
      <c r="B7" s="144"/>
      <c r="C7" s="145"/>
      <c r="D7" s="144"/>
      <c r="E7" s="144"/>
      <c r="F7" s="144"/>
      <c r="G7" s="144"/>
      <c r="H7" s="144"/>
      <c r="I7" s="144"/>
      <c r="J7" s="144"/>
      <c r="K7" s="157"/>
      <c r="L7" s="157"/>
      <c r="M7" s="157"/>
      <c r="N7" s="157"/>
      <c r="O7" s="157"/>
      <c r="P7" s="144"/>
    </row>
    <row r="8" spans="1:16" ht="15.75" customHeight="1">
      <c r="A8" s="143">
        <f t="shared" si="0"/>
        <v>3</v>
      </c>
      <c r="B8" s="144"/>
      <c r="C8" s="145"/>
      <c r="D8" s="144"/>
      <c r="E8" s="144"/>
      <c r="F8" s="144"/>
      <c r="G8" s="144"/>
      <c r="H8" s="144"/>
      <c r="I8" s="144"/>
      <c r="J8" s="144"/>
      <c r="K8" s="157"/>
      <c r="L8" s="157"/>
      <c r="M8" s="157"/>
      <c r="N8" s="157"/>
      <c r="O8" s="157"/>
      <c r="P8" s="144"/>
    </row>
    <row r="9" spans="1:16" ht="15.75" customHeight="1">
      <c r="A9" s="143">
        <f t="shared" si="0"/>
        <v>4</v>
      </c>
      <c r="B9" s="144"/>
      <c r="C9" s="145"/>
      <c r="D9" s="144"/>
      <c r="E9" s="144"/>
      <c r="F9" s="144"/>
      <c r="G9" s="144"/>
      <c r="H9" s="144"/>
      <c r="I9" s="144"/>
      <c r="J9" s="144"/>
      <c r="K9" s="157"/>
      <c r="L9" s="157"/>
      <c r="M9" s="157"/>
      <c r="N9" s="157"/>
      <c r="O9" s="157"/>
      <c r="P9" s="144"/>
    </row>
    <row r="10" spans="1:16" ht="15.75" customHeight="1">
      <c r="A10" s="143">
        <f t="shared" si="0"/>
        <v>5</v>
      </c>
      <c r="B10" s="144"/>
      <c r="C10" s="145"/>
      <c r="D10" s="144"/>
      <c r="E10" s="144"/>
      <c r="F10" s="144"/>
      <c r="G10" s="144"/>
      <c r="H10" s="144"/>
      <c r="I10" s="144"/>
      <c r="J10" s="144"/>
      <c r="K10" s="157"/>
      <c r="L10" s="157"/>
      <c r="M10" s="157"/>
      <c r="N10" s="157"/>
      <c r="O10" s="157"/>
      <c r="P10" s="144"/>
    </row>
    <row r="11" spans="1:16" ht="15.75" customHeight="1">
      <c r="A11" s="143">
        <f t="shared" si="0"/>
        <v>6</v>
      </c>
      <c r="B11" s="144"/>
      <c r="C11" s="145"/>
      <c r="D11" s="144"/>
      <c r="E11" s="144"/>
      <c r="F11" s="144"/>
      <c r="G11" s="144"/>
      <c r="H11" s="144"/>
      <c r="I11" s="144"/>
      <c r="J11" s="144"/>
      <c r="K11" s="157"/>
      <c r="L11" s="157"/>
      <c r="M11" s="157"/>
      <c r="N11" s="157"/>
      <c r="O11" s="157"/>
      <c r="P11" s="144"/>
    </row>
    <row r="12" spans="1:16" ht="15.75" customHeight="1">
      <c r="A12" s="143">
        <f t="shared" si="0"/>
        <v>7</v>
      </c>
      <c r="B12" s="144"/>
      <c r="C12" s="145"/>
      <c r="D12" s="144"/>
      <c r="E12" s="144"/>
      <c r="F12" s="144"/>
      <c r="G12" s="144"/>
      <c r="H12" s="144"/>
      <c r="I12" s="144"/>
      <c r="J12" s="144"/>
      <c r="K12" s="157"/>
      <c r="L12" s="157"/>
      <c r="M12" s="157"/>
      <c r="N12" s="157"/>
      <c r="O12" s="157"/>
      <c r="P12" s="144"/>
    </row>
    <row r="13" spans="1:16" ht="15.75" customHeight="1">
      <c r="A13" s="143">
        <f t="shared" si="0"/>
        <v>8</v>
      </c>
      <c r="B13" s="144"/>
      <c r="C13" s="145"/>
      <c r="D13" s="144"/>
      <c r="E13" s="144"/>
      <c r="F13" s="144"/>
      <c r="G13" s="144"/>
      <c r="H13" s="144"/>
      <c r="I13" s="144"/>
      <c r="J13" s="144"/>
      <c r="K13" s="157"/>
      <c r="L13" s="157"/>
      <c r="M13" s="157"/>
      <c r="N13" s="157"/>
      <c r="O13" s="157"/>
      <c r="P13" s="144"/>
    </row>
    <row r="14" spans="1:16" ht="15.75" customHeight="1">
      <c r="A14" s="143">
        <f t="shared" si="0"/>
        <v>9</v>
      </c>
      <c r="B14" s="144"/>
      <c r="C14" s="145"/>
      <c r="D14" s="144"/>
      <c r="E14" s="144"/>
      <c r="F14" s="144"/>
      <c r="G14" s="144"/>
      <c r="H14" s="144"/>
      <c r="I14" s="144"/>
      <c r="J14" s="144"/>
      <c r="K14" s="157"/>
      <c r="L14" s="157"/>
      <c r="M14" s="157"/>
      <c r="N14" s="157"/>
      <c r="O14" s="157"/>
      <c r="P14" s="144"/>
    </row>
    <row r="15" spans="1:16" ht="15.75" customHeight="1">
      <c r="A15" s="143">
        <f t="shared" si="0"/>
        <v>10</v>
      </c>
      <c r="B15" s="144"/>
      <c r="C15" s="145"/>
      <c r="D15" s="144"/>
      <c r="E15" s="144"/>
      <c r="F15" s="144"/>
      <c r="G15" s="144"/>
      <c r="H15" s="144"/>
      <c r="I15" s="144"/>
      <c r="J15" s="144"/>
      <c r="K15" s="157"/>
      <c r="L15" s="157"/>
      <c r="M15" s="157"/>
      <c r="N15" s="157"/>
      <c r="O15" s="157"/>
      <c r="P15" s="144"/>
    </row>
    <row r="16" spans="1:16" ht="15.75" customHeight="1">
      <c r="A16" s="143">
        <f t="shared" si="0"/>
        <v>11</v>
      </c>
      <c r="B16" s="144"/>
      <c r="C16" s="145"/>
      <c r="D16" s="144"/>
      <c r="E16" s="144"/>
      <c r="F16" s="144"/>
      <c r="G16" s="144"/>
      <c r="H16" s="144"/>
      <c r="I16" s="144"/>
      <c r="J16" s="144"/>
      <c r="K16" s="157"/>
      <c r="L16" s="157"/>
      <c r="M16" s="157"/>
      <c r="N16" s="157"/>
      <c r="O16" s="157"/>
      <c r="P16" s="144"/>
    </row>
    <row r="17" spans="1:16" ht="15.75" customHeight="1">
      <c r="A17" s="143">
        <f t="shared" si="0"/>
        <v>12</v>
      </c>
      <c r="B17" s="144"/>
      <c r="C17" s="145"/>
      <c r="D17" s="144"/>
      <c r="E17" s="144"/>
      <c r="F17" s="144"/>
      <c r="G17" s="144"/>
      <c r="H17" s="144"/>
      <c r="I17" s="144"/>
      <c r="J17" s="144"/>
      <c r="K17" s="157"/>
      <c r="L17" s="157"/>
      <c r="M17" s="157"/>
      <c r="N17" s="157"/>
      <c r="O17" s="157"/>
      <c r="P17" s="144"/>
    </row>
    <row r="18" spans="1:16" ht="15.75" customHeight="1">
      <c r="A18" s="143">
        <f t="shared" si="0"/>
        <v>13</v>
      </c>
      <c r="B18" s="144"/>
      <c r="C18" s="145"/>
      <c r="D18" s="144"/>
      <c r="E18" s="144"/>
      <c r="F18" s="144"/>
      <c r="G18" s="144"/>
      <c r="H18" s="144"/>
      <c r="I18" s="144"/>
      <c r="J18" s="144"/>
      <c r="K18" s="157"/>
      <c r="L18" s="157"/>
      <c r="M18" s="157"/>
      <c r="N18" s="157"/>
      <c r="O18" s="157"/>
      <c r="P18" s="144"/>
    </row>
    <row r="19" spans="1:16" ht="15.75" customHeight="1">
      <c r="A19" s="143">
        <f t="shared" si="0"/>
        <v>14</v>
      </c>
      <c r="B19" s="144"/>
      <c r="C19" s="145"/>
      <c r="D19" s="144"/>
      <c r="E19" s="144"/>
      <c r="F19" s="144"/>
      <c r="G19" s="144"/>
      <c r="H19" s="144"/>
      <c r="I19" s="144"/>
      <c r="J19" s="144"/>
      <c r="K19" s="157"/>
      <c r="L19" s="157"/>
      <c r="M19" s="157"/>
      <c r="N19" s="157"/>
      <c r="O19" s="157"/>
      <c r="P19" s="144"/>
    </row>
    <row r="20" spans="1:16" ht="15.75" customHeight="1">
      <c r="A20" s="143">
        <f t="shared" si="0"/>
        <v>15</v>
      </c>
      <c r="B20" s="144"/>
      <c r="C20" s="145"/>
      <c r="D20" s="144"/>
      <c r="E20" s="144"/>
      <c r="F20" s="144"/>
      <c r="G20" s="144"/>
      <c r="H20" s="144"/>
      <c r="I20" s="144"/>
      <c r="J20" s="144"/>
      <c r="K20" s="157"/>
      <c r="L20" s="157"/>
      <c r="M20" s="157"/>
      <c r="N20" s="157"/>
      <c r="O20" s="157"/>
      <c r="P20" s="144"/>
    </row>
    <row r="21" spans="1:16" ht="15.75" customHeight="1">
      <c r="A21" s="143">
        <f t="shared" si="0"/>
        <v>16</v>
      </c>
      <c r="B21" s="144"/>
      <c r="C21" s="145"/>
      <c r="D21" s="144"/>
      <c r="E21" s="144"/>
      <c r="F21" s="144"/>
      <c r="G21" s="144"/>
      <c r="H21" s="144"/>
      <c r="I21" s="144"/>
      <c r="J21" s="144"/>
      <c r="K21" s="157"/>
      <c r="L21" s="157"/>
      <c r="M21" s="157"/>
      <c r="N21" s="157"/>
      <c r="O21" s="157"/>
      <c r="P21" s="144"/>
    </row>
    <row r="22" spans="1:16" ht="15.75" customHeight="1">
      <c r="A22" s="143">
        <f t="shared" si="0"/>
        <v>17</v>
      </c>
      <c r="B22" s="144"/>
      <c r="C22" s="145"/>
      <c r="D22" s="144"/>
      <c r="E22" s="144"/>
      <c r="F22" s="144"/>
      <c r="G22" s="144"/>
      <c r="H22" s="144"/>
      <c r="I22" s="144"/>
      <c r="J22" s="144"/>
      <c r="K22" s="157"/>
      <c r="L22" s="157"/>
      <c r="M22" s="157"/>
      <c r="N22" s="157"/>
      <c r="O22" s="157"/>
      <c r="P22" s="144"/>
    </row>
    <row r="23" spans="1:16" ht="15.75" customHeight="1">
      <c r="A23" s="146" t="s">
        <v>21</v>
      </c>
      <c r="B23" s="147"/>
      <c r="C23" s="145"/>
      <c r="D23" s="147"/>
      <c r="E23" s="147"/>
      <c r="F23" s="147"/>
      <c r="G23" s="147"/>
      <c r="H23" s="147"/>
      <c r="I23" s="147"/>
      <c r="J23" s="147"/>
      <c r="K23" s="159"/>
      <c r="L23" s="159"/>
      <c r="M23" s="159"/>
      <c r="N23" s="159"/>
      <c r="O23" s="159"/>
      <c r="P23" s="147"/>
    </row>
    <row r="24" spans="1:16" ht="42.75" customHeight="1">
      <c r="A24" s="148" t="s">
        <v>108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60"/>
      <c r="N24" s="160"/>
      <c r="O24" s="160"/>
      <c r="P24" s="161"/>
    </row>
  </sheetData>
  <sheetProtection/>
  <mergeCells count="16">
    <mergeCell ref="A1:D1"/>
    <mergeCell ref="A2:P2"/>
    <mergeCell ref="M4:P4"/>
    <mergeCell ref="A24:L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="115" zoomScaleSheetLayoutView="115" workbookViewId="0" topLeftCell="A1">
      <selection activeCell="A1" sqref="A1:D1"/>
    </sheetView>
  </sheetViews>
  <sheetFormatPr defaultColWidth="8.75390625" defaultRowHeight="14.25"/>
  <cols>
    <col min="1" max="1" width="6.375" style="132" customWidth="1"/>
    <col min="2" max="2" width="9.375" style="134" customWidth="1"/>
    <col min="3" max="3" width="7.625" style="134" customWidth="1"/>
    <col min="4" max="4" width="6.375" style="134" customWidth="1"/>
    <col min="5" max="5" width="7.625" style="134" customWidth="1"/>
    <col min="6" max="6" width="17.375" style="134" customWidth="1"/>
    <col min="7" max="7" width="7.625" style="134" customWidth="1"/>
    <col min="8" max="8" width="8.375" style="134" customWidth="1"/>
    <col min="9" max="10" width="6.875" style="134" customWidth="1"/>
    <col min="11" max="11" width="6.875" style="135" customWidth="1"/>
    <col min="12" max="14" width="6.75390625" style="135" customWidth="1"/>
    <col min="15" max="15" width="6.75390625" style="134" customWidth="1"/>
    <col min="16" max="32" width="9.00390625" style="136" bestFit="1" customWidth="1"/>
    <col min="33" max="16384" width="8.75390625" style="136" customWidth="1"/>
  </cols>
  <sheetData>
    <row r="1" spans="1:4" ht="20.25">
      <c r="A1" s="137" t="s">
        <v>125</v>
      </c>
      <c r="B1" s="137"/>
      <c r="C1" s="137"/>
      <c r="D1" s="137"/>
    </row>
    <row r="2" spans="1:15" ht="36" customHeight="1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9.75" customHeight="1">
      <c r="A3" s="139"/>
      <c r="B3" s="140"/>
      <c r="C3" s="141"/>
      <c r="D3" s="140"/>
      <c r="E3" s="140"/>
      <c r="F3" s="140"/>
      <c r="G3" s="140"/>
      <c r="H3" s="140"/>
      <c r="I3" s="140"/>
      <c r="J3" s="140"/>
      <c r="K3" s="150"/>
      <c r="L3" s="150"/>
      <c r="M3" s="150"/>
      <c r="N3" s="150"/>
      <c r="O3" s="140"/>
    </row>
    <row r="4" spans="1:15" s="132" customFormat="1" ht="19.5" customHeight="1">
      <c r="A4" s="142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42" t="s">
        <v>8</v>
      </c>
      <c r="H4" s="142" t="s">
        <v>9</v>
      </c>
      <c r="I4" s="142" t="s">
        <v>10</v>
      </c>
      <c r="J4" s="142" t="s">
        <v>119</v>
      </c>
      <c r="K4" s="142" t="s">
        <v>121</v>
      </c>
      <c r="L4" s="151" t="s">
        <v>13</v>
      </c>
      <c r="M4" s="152"/>
      <c r="N4" s="152"/>
      <c r="O4" s="153"/>
    </row>
    <row r="5" spans="1:15" s="133" customFormat="1" ht="28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54" t="s">
        <v>122</v>
      </c>
      <c r="M5" s="155" t="s">
        <v>123</v>
      </c>
      <c r="N5" s="155" t="s">
        <v>124</v>
      </c>
      <c r="O5" s="156" t="s">
        <v>127</v>
      </c>
    </row>
    <row r="6" spans="1:16" ht="15.75" customHeight="1">
      <c r="A6" s="143">
        <v>1</v>
      </c>
      <c r="B6" s="144"/>
      <c r="C6" s="145"/>
      <c r="D6" s="144"/>
      <c r="E6" s="144"/>
      <c r="F6" s="144"/>
      <c r="G6" s="144"/>
      <c r="H6" s="144"/>
      <c r="I6" s="144"/>
      <c r="J6" s="144"/>
      <c r="K6" s="157"/>
      <c r="L6" s="158"/>
      <c r="M6" s="158"/>
      <c r="N6" s="158"/>
      <c r="O6" s="144"/>
      <c r="P6" s="133"/>
    </row>
    <row r="7" spans="1:15" ht="15.75" customHeight="1">
      <c r="A7" s="143">
        <f aca="true" t="shared" si="0" ref="A7:A22">A6+1</f>
        <v>2</v>
      </c>
      <c r="B7" s="144"/>
      <c r="C7" s="145"/>
      <c r="D7" s="144"/>
      <c r="E7" s="144"/>
      <c r="F7" s="144"/>
      <c r="G7" s="144"/>
      <c r="H7" s="144"/>
      <c r="I7" s="144"/>
      <c r="J7" s="144"/>
      <c r="K7" s="157"/>
      <c r="L7" s="157"/>
      <c r="M7" s="157"/>
      <c r="N7" s="157"/>
      <c r="O7" s="144"/>
    </row>
    <row r="8" spans="1:15" ht="15.75" customHeight="1">
      <c r="A8" s="143">
        <f t="shared" si="0"/>
        <v>3</v>
      </c>
      <c r="B8" s="144"/>
      <c r="C8" s="145"/>
      <c r="D8" s="144"/>
      <c r="E8" s="144"/>
      <c r="F8" s="144"/>
      <c r="G8" s="144"/>
      <c r="H8" s="144"/>
      <c r="I8" s="144"/>
      <c r="J8" s="144"/>
      <c r="K8" s="157"/>
      <c r="L8" s="157"/>
      <c r="M8" s="157"/>
      <c r="N8" s="157"/>
      <c r="O8" s="144"/>
    </row>
    <row r="9" spans="1:15" ht="15.75" customHeight="1">
      <c r="A9" s="143">
        <f t="shared" si="0"/>
        <v>4</v>
      </c>
      <c r="B9" s="144"/>
      <c r="C9" s="145"/>
      <c r="D9" s="144"/>
      <c r="E9" s="144"/>
      <c r="F9" s="144"/>
      <c r="G9" s="144"/>
      <c r="H9" s="144"/>
      <c r="I9" s="144"/>
      <c r="J9" s="144"/>
      <c r="K9" s="157"/>
      <c r="L9" s="157"/>
      <c r="M9" s="157"/>
      <c r="N9" s="157"/>
      <c r="O9" s="144"/>
    </row>
    <row r="10" spans="1:15" ht="15.75" customHeight="1">
      <c r="A10" s="143">
        <f t="shared" si="0"/>
        <v>5</v>
      </c>
      <c r="B10" s="144"/>
      <c r="C10" s="145"/>
      <c r="D10" s="144"/>
      <c r="E10" s="144"/>
      <c r="F10" s="144"/>
      <c r="G10" s="144"/>
      <c r="H10" s="144"/>
      <c r="I10" s="144"/>
      <c r="J10" s="144"/>
      <c r="K10" s="157"/>
      <c r="L10" s="157"/>
      <c r="M10" s="157"/>
      <c r="N10" s="157"/>
      <c r="O10" s="144"/>
    </row>
    <row r="11" spans="1:15" ht="15.75" customHeight="1">
      <c r="A11" s="143">
        <f t="shared" si="0"/>
        <v>6</v>
      </c>
      <c r="B11" s="144"/>
      <c r="C11" s="145"/>
      <c r="D11" s="144"/>
      <c r="E11" s="144"/>
      <c r="F11" s="144"/>
      <c r="G11" s="144"/>
      <c r="H11" s="144"/>
      <c r="I11" s="144"/>
      <c r="J11" s="144"/>
      <c r="K11" s="157"/>
      <c r="L11" s="157"/>
      <c r="M11" s="157"/>
      <c r="N11" s="157"/>
      <c r="O11" s="144"/>
    </row>
    <row r="12" spans="1:15" ht="15.75" customHeight="1">
      <c r="A12" s="143">
        <f t="shared" si="0"/>
        <v>7</v>
      </c>
      <c r="B12" s="144"/>
      <c r="C12" s="145"/>
      <c r="D12" s="144"/>
      <c r="E12" s="144"/>
      <c r="F12" s="144"/>
      <c r="G12" s="144"/>
      <c r="H12" s="144"/>
      <c r="I12" s="144"/>
      <c r="J12" s="144"/>
      <c r="K12" s="157"/>
      <c r="L12" s="157"/>
      <c r="M12" s="157"/>
      <c r="N12" s="157"/>
      <c r="O12" s="144"/>
    </row>
    <row r="13" spans="1:15" ht="15.75" customHeight="1">
      <c r="A13" s="143">
        <f t="shared" si="0"/>
        <v>8</v>
      </c>
      <c r="B13" s="144"/>
      <c r="C13" s="145"/>
      <c r="D13" s="144"/>
      <c r="E13" s="144"/>
      <c r="F13" s="144"/>
      <c r="G13" s="144"/>
      <c r="H13" s="144"/>
      <c r="I13" s="144"/>
      <c r="J13" s="144"/>
      <c r="K13" s="157"/>
      <c r="L13" s="157"/>
      <c r="M13" s="157"/>
      <c r="N13" s="157"/>
      <c r="O13" s="144"/>
    </row>
    <row r="14" spans="1:15" ht="15.75" customHeight="1">
      <c r="A14" s="143">
        <f t="shared" si="0"/>
        <v>9</v>
      </c>
      <c r="B14" s="144"/>
      <c r="C14" s="145"/>
      <c r="D14" s="144"/>
      <c r="E14" s="144"/>
      <c r="F14" s="144"/>
      <c r="G14" s="144"/>
      <c r="H14" s="144"/>
      <c r="I14" s="144"/>
      <c r="J14" s="144"/>
      <c r="K14" s="157"/>
      <c r="L14" s="157"/>
      <c r="M14" s="157"/>
      <c r="N14" s="157"/>
      <c r="O14" s="144"/>
    </row>
    <row r="15" spans="1:15" ht="15.75" customHeight="1">
      <c r="A15" s="143">
        <f t="shared" si="0"/>
        <v>10</v>
      </c>
      <c r="B15" s="144"/>
      <c r="C15" s="145"/>
      <c r="D15" s="144"/>
      <c r="E15" s="144"/>
      <c r="F15" s="144"/>
      <c r="G15" s="144"/>
      <c r="H15" s="144"/>
      <c r="I15" s="144"/>
      <c r="J15" s="144"/>
      <c r="K15" s="157"/>
      <c r="L15" s="157"/>
      <c r="M15" s="157"/>
      <c r="N15" s="157"/>
      <c r="O15" s="144"/>
    </row>
    <row r="16" spans="1:15" ht="15.75" customHeight="1">
      <c r="A16" s="143">
        <f t="shared" si="0"/>
        <v>11</v>
      </c>
      <c r="B16" s="144"/>
      <c r="C16" s="145"/>
      <c r="D16" s="144"/>
      <c r="E16" s="144"/>
      <c r="F16" s="144"/>
      <c r="G16" s="144"/>
      <c r="H16" s="144"/>
      <c r="I16" s="144"/>
      <c r="J16" s="144"/>
      <c r="K16" s="157"/>
      <c r="L16" s="157"/>
      <c r="M16" s="157"/>
      <c r="N16" s="157"/>
      <c r="O16" s="144"/>
    </row>
    <row r="17" spans="1:15" ht="15.75" customHeight="1">
      <c r="A17" s="143">
        <f t="shared" si="0"/>
        <v>12</v>
      </c>
      <c r="B17" s="144"/>
      <c r="C17" s="145"/>
      <c r="D17" s="144"/>
      <c r="E17" s="144"/>
      <c r="F17" s="144"/>
      <c r="G17" s="144"/>
      <c r="H17" s="144"/>
      <c r="I17" s="144"/>
      <c r="J17" s="144"/>
      <c r="K17" s="157"/>
      <c r="L17" s="157"/>
      <c r="M17" s="157"/>
      <c r="N17" s="157"/>
      <c r="O17" s="144"/>
    </row>
    <row r="18" spans="1:15" ht="15.75" customHeight="1">
      <c r="A18" s="143">
        <f t="shared" si="0"/>
        <v>13</v>
      </c>
      <c r="B18" s="144"/>
      <c r="C18" s="145"/>
      <c r="D18" s="144"/>
      <c r="E18" s="144"/>
      <c r="F18" s="144"/>
      <c r="G18" s="144"/>
      <c r="H18" s="144"/>
      <c r="I18" s="144"/>
      <c r="J18" s="144"/>
      <c r="K18" s="157"/>
      <c r="L18" s="157"/>
      <c r="M18" s="157"/>
      <c r="N18" s="157"/>
      <c r="O18" s="144"/>
    </row>
    <row r="19" spans="1:15" ht="15.75" customHeight="1">
      <c r="A19" s="143">
        <f t="shared" si="0"/>
        <v>14</v>
      </c>
      <c r="B19" s="144"/>
      <c r="C19" s="145"/>
      <c r="D19" s="144"/>
      <c r="E19" s="144"/>
      <c r="F19" s="144"/>
      <c r="G19" s="144"/>
      <c r="H19" s="144"/>
      <c r="I19" s="144"/>
      <c r="J19" s="144"/>
      <c r="K19" s="157"/>
      <c r="L19" s="157"/>
      <c r="M19" s="157"/>
      <c r="N19" s="157"/>
      <c r="O19" s="144"/>
    </row>
    <row r="20" spans="1:15" ht="15.75" customHeight="1">
      <c r="A20" s="143">
        <f t="shared" si="0"/>
        <v>15</v>
      </c>
      <c r="B20" s="144"/>
      <c r="C20" s="145"/>
      <c r="D20" s="144"/>
      <c r="E20" s="144"/>
      <c r="F20" s="144"/>
      <c r="G20" s="144"/>
      <c r="H20" s="144"/>
      <c r="I20" s="144"/>
      <c r="J20" s="144"/>
      <c r="K20" s="157"/>
      <c r="L20" s="157"/>
      <c r="M20" s="157"/>
      <c r="N20" s="157"/>
      <c r="O20" s="144"/>
    </row>
    <row r="21" spans="1:15" ht="15.75" customHeight="1">
      <c r="A21" s="143">
        <f t="shared" si="0"/>
        <v>16</v>
      </c>
      <c r="B21" s="144"/>
      <c r="C21" s="145"/>
      <c r="D21" s="144"/>
      <c r="E21" s="144"/>
      <c r="F21" s="144"/>
      <c r="G21" s="144"/>
      <c r="H21" s="144"/>
      <c r="I21" s="144"/>
      <c r="J21" s="144"/>
      <c r="K21" s="157"/>
      <c r="L21" s="157"/>
      <c r="M21" s="157"/>
      <c r="N21" s="157"/>
      <c r="O21" s="144"/>
    </row>
    <row r="22" spans="1:15" ht="15.75" customHeight="1">
      <c r="A22" s="143">
        <f t="shared" si="0"/>
        <v>17</v>
      </c>
      <c r="B22" s="144"/>
      <c r="C22" s="145"/>
      <c r="D22" s="144"/>
      <c r="E22" s="144"/>
      <c r="F22" s="144"/>
      <c r="G22" s="144"/>
      <c r="H22" s="144"/>
      <c r="I22" s="144"/>
      <c r="J22" s="144"/>
      <c r="K22" s="157"/>
      <c r="L22" s="157"/>
      <c r="M22" s="157"/>
      <c r="N22" s="157"/>
      <c r="O22" s="144"/>
    </row>
    <row r="23" spans="1:15" ht="15.75" customHeight="1">
      <c r="A23" s="146" t="s">
        <v>21</v>
      </c>
      <c r="B23" s="147"/>
      <c r="C23" s="145"/>
      <c r="D23" s="147"/>
      <c r="E23" s="147"/>
      <c r="F23" s="147"/>
      <c r="G23" s="147"/>
      <c r="H23" s="147"/>
      <c r="I23" s="147"/>
      <c r="J23" s="147"/>
      <c r="K23" s="159"/>
      <c r="L23" s="159"/>
      <c r="M23" s="159"/>
      <c r="N23" s="159"/>
      <c r="O23" s="147"/>
    </row>
    <row r="24" spans="1:15" ht="42.75" customHeight="1">
      <c r="A24" s="148" t="s">
        <v>108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60"/>
      <c r="M24" s="160"/>
      <c r="N24" s="160"/>
      <c r="O24" s="161"/>
    </row>
  </sheetData>
  <sheetProtection/>
  <mergeCells count="15">
    <mergeCell ref="A1:D1"/>
    <mergeCell ref="A2:O2"/>
    <mergeCell ref="L4:O4"/>
    <mergeCell ref="A24:K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showGridLines="0" view="pageBreakPreview" zoomScaleNormal="70" zoomScaleSheetLayoutView="100" workbookViewId="0" topLeftCell="A1">
      <selection activeCell="A2" sqref="A2:W2"/>
    </sheetView>
  </sheetViews>
  <sheetFormatPr defaultColWidth="8.75390625" defaultRowHeight="14.25"/>
  <cols>
    <col min="1" max="1" width="7.125" style="2" customWidth="1"/>
    <col min="2" max="2" width="7.50390625" style="2" bestFit="1" customWidth="1"/>
    <col min="3" max="3" width="6.50390625" style="2" customWidth="1"/>
    <col min="4" max="4" width="6.125" style="2" customWidth="1"/>
    <col min="5" max="5" width="6.25390625" style="2" customWidth="1"/>
    <col min="6" max="6" width="6.50390625" style="2" customWidth="1"/>
    <col min="7" max="7" width="6.125" style="2" customWidth="1"/>
    <col min="8" max="8" width="6.375" style="2" customWidth="1"/>
    <col min="9" max="9" width="6.25390625" style="2" customWidth="1"/>
    <col min="10" max="10" width="6.75390625" style="2" customWidth="1"/>
    <col min="11" max="11" width="6.00390625" style="2" customWidth="1"/>
    <col min="12" max="12" width="6.50390625" style="2" customWidth="1"/>
    <col min="13" max="15" width="6.00390625" style="2" customWidth="1"/>
    <col min="16" max="17" width="5.875" style="2" customWidth="1"/>
    <col min="18" max="19" width="5.50390625" style="2" customWidth="1"/>
    <col min="20" max="20" width="5.375" style="2" customWidth="1"/>
    <col min="21" max="21" width="5.125" style="2" customWidth="1"/>
    <col min="22" max="22" width="5.25390625" style="2" customWidth="1"/>
    <col min="23" max="23" width="4.875" style="2" customWidth="1"/>
    <col min="24" max="32" width="9.00390625" style="2" bestFit="1" customWidth="1"/>
    <col min="33" max="16384" width="8.75390625" style="2" customWidth="1"/>
  </cols>
  <sheetData>
    <row r="1" spans="1:4" ht="27" customHeight="1">
      <c r="A1" s="3" t="s">
        <v>128</v>
      </c>
      <c r="B1" s="3"/>
      <c r="C1" s="3"/>
      <c r="D1" s="3"/>
    </row>
    <row r="2" spans="1:23" ht="36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7.75" customHeight="1">
      <c r="A4" s="7" t="s">
        <v>130</v>
      </c>
      <c r="B4" s="8"/>
      <c r="C4" s="76" t="s">
        <v>131</v>
      </c>
      <c r="D4" s="76"/>
      <c r="E4" s="76"/>
      <c r="F4" s="76"/>
      <c r="G4" s="76"/>
      <c r="H4" s="76"/>
      <c r="I4" s="76"/>
      <c r="J4" s="76"/>
      <c r="K4" s="41" t="s">
        <v>132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22.5" customHeight="1">
      <c r="A5" s="10"/>
      <c r="B5" s="11"/>
      <c r="C5" s="17" t="s">
        <v>133</v>
      </c>
      <c r="D5" s="85" t="s">
        <v>134</v>
      </c>
      <c r="E5" s="86" t="s">
        <v>135</v>
      </c>
      <c r="F5" s="96"/>
      <c r="G5" s="96"/>
      <c r="H5" s="96"/>
      <c r="I5" s="87"/>
      <c r="J5" s="43" t="s">
        <v>136</v>
      </c>
      <c r="K5" s="43" t="s">
        <v>137</v>
      </c>
      <c r="L5" s="45" t="s">
        <v>138</v>
      </c>
      <c r="M5" s="44"/>
      <c r="N5" s="44"/>
      <c r="O5" s="44"/>
      <c r="P5" s="44"/>
      <c r="Q5" s="44"/>
      <c r="R5" s="124"/>
      <c r="S5" s="59" t="s">
        <v>135</v>
      </c>
      <c r="T5" s="90"/>
      <c r="U5" s="90"/>
      <c r="V5" s="90"/>
      <c r="W5" s="90"/>
    </row>
    <row r="6" spans="1:23" s="1" customFormat="1" ht="29.25" customHeight="1">
      <c r="A6" s="10"/>
      <c r="B6" s="11"/>
      <c r="C6" s="17"/>
      <c r="D6" s="76"/>
      <c r="E6" s="17" t="s">
        <v>16</v>
      </c>
      <c r="F6" s="66" t="s">
        <v>139</v>
      </c>
      <c r="G6" s="66" t="s">
        <v>18</v>
      </c>
      <c r="H6" s="66" t="s">
        <v>19</v>
      </c>
      <c r="I6" s="115" t="s">
        <v>20</v>
      </c>
      <c r="J6" s="46"/>
      <c r="K6" s="46"/>
      <c r="L6" s="12" t="s">
        <v>140</v>
      </c>
      <c r="M6" s="12" t="s">
        <v>141</v>
      </c>
      <c r="N6" s="12" t="s">
        <v>142</v>
      </c>
      <c r="O6" s="12" t="s">
        <v>143</v>
      </c>
      <c r="P6" s="12" t="s">
        <v>144</v>
      </c>
      <c r="Q6" s="12" t="s">
        <v>145</v>
      </c>
      <c r="R6" s="12" t="s">
        <v>146</v>
      </c>
      <c r="S6" s="12" t="s">
        <v>147</v>
      </c>
      <c r="T6" s="12" t="s">
        <v>148</v>
      </c>
      <c r="U6" s="12" t="s">
        <v>149</v>
      </c>
      <c r="V6" s="12" t="s">
        <v>150</v>
      </c>
      <c r="W6" s="59" t="s">
        <v>151</v>
      </c>
    </row>
    <row r="7" spans="1:23" ht="19.5" customHeight="1">
      <c r="A7" s="18" t="s">
        <v>152</v>
      </c>
      <c r="B7" s="19" t="s">
        <v>153</v>
      </c>
      <c r="C7" s="111"/>
      <c r="D7" s="111"/>
      <c r="E7" s="111"/>
      <c r="F7" s="111"/>
      <c r="G7" s="111"/>
      <c r="H7" s="111"/>
      <c r="I7" s="111"/>
      <c r="J7" s="111"/>
      <c r="K7" s="32" t="s">
        <v>154</v>
      </c>
      <c r="L7" s="47" t="s">
        <v>154</v>
      </c>
      <c r="M7" s="32" t="s">
        <v>154</v>
      </c>
      <c r="N7" s="47" t="s">
        <v>154</v>
      </c>
      <c r="O7" s="32" t="s">
        <v>154</v>
      </c>
      <c r="P7" s="47" t="s">
        <v>154</v>
      </c>
      <c r="Q7" s="32" t="s">
        <v>154</v>
      </c>
      <c r="R7" s="48" t="s">
        <v>154</v>
      </c>
      <c r="S7" s="32" t="s">
        <v>154</v>
      </c>
      <c r="T7" s="32" t="s">
        <v>154</v>
      </c>
      <c r="U7" s="47" t="s">
        <v>154</v>
      </c>
      <c r="V7" s="32" t="s">
        <v>154</v>
      </c>
      <c r="W7" s="125" t="s">
        <v>154</v>
      </c>
    </row>
    <row r="8" spans="1:23" ht="19.5" customHeight="1">
      <c r="A8" s="18"/>
      <c r="B8" s="19" t="s">
        <v>155</v>
      </c>
      <c r="C8" s="111"/>
      <c r="D8" s="111"/>
      <c r="E8" s="111"/>
      <c r="F8" s="111"/>
      <c r="G8" s="111"/>
      <c r="H8" s="111"/>
      <c r="I8" s="111"/>
      <c r="J8" s="111"/>
      <c r="K8" s="32" t="s">
        <v>154</v>
      </c>
      <c r="L8" s="47" t="s">
        <v>154</v>
      </c>
      <c r="M8" s="32" t="s">
        <v>154</v>
      </c>
      <c r="N8" s="47" t="s">
        <v>154</v>
      </c>
      <c r="O8" s="32" t="s">
        <v>154</v>
      </c>
      <c r="P8" s="47" t="s">
        <v>154</v>
      </c>
      <c r="Q8" s="32" t="s">
        <v>154</v>
      </c>
      <c r="R8" s="48" t="s">
        <v>154</v>
      </c>
      <c r="S8" s="32" t="s">
        <v>154</v>
      </c>
      <c r="T8" s="32" t="s">
        <v>154</v>
      </c>
      <c r="U8" s="47" t="s">
        <v>154</v>
      </c>
      <c r="V8" s="32" t="s">
        <v>154</v>
      </c>
      <c r="W8" s="125" t="s">
        <v>154</v>
      </c>
    </row>
    <row r="9" spans="1:23" ht="19.5" customHeight="1">
      <c r="A9" s="18"/>
      <c r="B9" s="19" t="s">
        <v>156</v>
      </c>
      <c r="C9" s="111"/>
      <c r="D9" s="111"/>
      <c r="E9" s="111"/>
      <c r="F9" s="111"/>
      <c r="G9" s="111"/>
      <c r="H9" s="111"/>
      <c r="I9" s="111"/>
      <c r="J9" s="111"/>
      <c r="K9" s="32" t="s">
        <v>154</v>
      </c>
      <c r="L9" s="47" t="s">
        <v>154</v>
      </c>
      <c r="M9" s="32" t="s">
        <v>154</v>
      </c>
      <c r="N9" s="47" t="s">
        <v>154</v>
      </c>
      <c r="O9" s="32" t="s">
        <v>154</v>
      </c>
      <c r="P9" s="47" t="s">
        <v>154</v>
      </c>
      <c r="Q9" s="32" t="s">
        <v>154</v>
      </c>
      <c r="R9" s="48" t="s">
        <v>154</v>
      </c>
      <c r="S9" s="32" t="s">
        <v>154</v>
      </c>
      <c r="T9" s="32" t="s">
        <v>154</v>
      </c>
      <c r="U9" s="47" t="s">
        <v>154</v>
      </c>
      <c r="V9" s="32" t="s">
        <v>154</v>
      </c>
      <c r="W9" s="125" t="s">
        <v>154</v>
      </c>
    </row>
    <row r="10" spans="1:23" ht="19.5" customHeight="1">
      <c r="A10" s="18"/>
      <c r="B10" s="23" t="s">
        <v>157</v>
      </c>
      <c r="C10" s="112"/>
      <c r="D10" s="112"/>
      <c r="E10" s="112"/>
      <c r="F10" s="112"/>
      <c r="G10" s="112"/>
      <c r="H10" s="112"/>
      <c r="I10" s="112"/>
      <c r="J10" s="112"/>
      <c r="K10" s="114"/>
      <c r="L10" s="114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26"/>
    </row>
    <row r="11" spans="1:23" ht="19.5" customHeight="1">
      <c r="A11" s="26"/>
      <c r="B11" s="97" t="s">
        <v>158</v>
      </c>
      <c r="C11" s="28" t="s">
        <v>154</v>
      </c>
      <c r="D11" s="68" t="s">
        <v>154</v>
      </c>
      <c r="E11" s="28" t="s">
        <v>154</v>
      </c>
      <c r="F11" s="68" t="s">
        <v>154</v>
      </c>
      <c r="G11" s="28" t="s">
        <v>154</v>
      </c>
      <c r="H11" s="50" t="s">
        <v>154</v>
      </c>
      <c r="I11" s="28" t="s">
        <v>154</v>
      </c>
      <c r="J11" s="28" t="s">
        <v>154</v>
      </c>
      <c r="K11" s="117"/>
      <c r="L11" s="118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27"/>
    </row>
    <row r="12" spans="1:23" ht="19.5" customHeight="1">
      <c r="A12" s="29" t="s">
        <v>159</v>
      </c>
      <c r="B12" s="30" t="s">
        <v>153</v>
      </c>
      <c r="C12" s="113"/>
      <c r="D12" s="113"/>
      <c r="E12" s="113"/>
      <c r="F12" s="113"/>
      <c r="G12" s="113"/>
      <c r="H12" s="113"/>
      <c r="I12" s="113"/>
      <c r="J12" s="113"/>
      <c r="K12" s="53" t="s">
        <v>154</v>
      </c>
      <c r="L12" s="54" t="s">
        <v>154</v>
      </c>
      <c r="M12" s="53" t="s">
        <v>154</v>
      </c>
      <c r="N12" s="54" t="s">
        <v>154</v>
      </c>
      <c r="O12" s="53" t="s">
        <v>154</v>
      </c>
      <c r="P12" s="54" t="s">
        <v>154</v>
      </c>
      <c r="Q12" s="53" t="s">
        <v>154</v>
      </c>
      <c r="R12" s="52" t="s">
        <v>154</v>
      </c>
      <c r="S12" s="52"/>
      <c r="T12" s="53" t="s">
        <v>154</v>
      </c>
      <c r="U12" s="54" t="s">
        <v>154</v>
      </c>
      <c r="V12" s="53" t="s">
        <v>154</v>
      </c>
      <c r="W12" s="128" t="s">
        <v>154</v>
      </c>
    </row>
    <row r="13" spans="1:23" ht="19.5" customHeight="1">
      <c r="A13" s="18"/>
      <c r="B13" s="19" t="s">
        <v>155</v>
      </c>
      <c r="C13" s="111"/>
      <c r="D13" s="111"/>
      <c r="E13" s="111"/>
      <c r="F13" s="111"/>
      <c r="G13" s="111"/>
      <c r="H13" s="111"/>
      <c r="I13" s="111"/>
      <c r="J13" s="111"/>
      <c r="K13" s="32" t="s">
        <v>154</v>
      </c>
      <c r="L13" s="47" t="s">
        <v>154</v>
      </c>
      <c r="M13" s="32" t="s">
        <v>154</v>
      </c>
      <c r="N13" s="47" t="s">
        <v>154</v>
      </c>
      <c r="O13" s="32" t="s">
        <v>154</v>
      </c>
      <c r="P13" s="47" t="s">
        <v>154</v>
      </c>
      <c r="Q13" s="32" t="s">
        <v>154</v>
      </c>
      <c r="R13" s="48" t="s">
        <v>154</v>
      </c>
      <c r="S13" s="48"/>
      <c r="T13" s="32" t="s">
        <v>154</v>
      </c>
      <c r="U13" s="47" t="s">
        <v>154</v>
      </c>
      <c r="V13" s="32" t="s">
        <v>154</v>
      </c>
      <c r="W13" s="125" t="s">
        <v>154</v>
      </c>
    </row>
    <row r="14" spans="1:23" ht="19.5" customHeight="1">
      <c r="A14" s="18"/>
      <c r="B14" s="19" t="s">
        <v>156</v>
      </c>
      <c r="C14" s="111"/>
      <c r="D14" s="111"/>
      <c r="E14" s="111"/>
      <c r="F14" s="111"/>
      <c r="G14" s="111"/>
      <c r="H14" s="111"/>
      <c r="I14" s="111"/>
      <c r="J14" s="111"/>
      <c r="K14" s="32" t="s">
        <v>154</v>
      </c>
      <c r="L14" s="47" t="s">
        <v>154</v>
      </c>
      <c r="M14" s="32" t="s">
        <v>154</v>
      </c>
      <c r="N14" s="47" t="s">
        <v>154</v>
      </c>
      <c r="O14" s="32" t="s">
        <v>154</v>
      </c>
      <c r="P14" s="47" t="s">
        <v>154</v>
      </c>
      <c r="Q14" s="32" t="s">
        <v>154</v>
      </c>
      <c r="R14" s="48" t="s">
        <v>154</v>
      </c>
      <c r="S14" s="48"/>
      <c r="T14" s="32" t="s">
        <v>154</v>
      </c>
      <c r="U14" s="47" t="s">
        <v>154</v>
      </c>
      <c r="V14" s="32" t="s">
        <v>154</v>
      </c>
      <c r="W14" s="125" t="s">
        <v>154</v>
      </c>
    </row>
    <row r="15" spans="1:23" ht="19.5" customHeight="1">
      <c r="A15" s="18"/>
      <c r="B15" s="23" t="s">
        <v>157</v>
      </c>
      <c r="C15" s="112"/>
      <c r="D15" s="112"/>
      <c r="E15" s="112"/>
      <c r="F15" s="112"/>
      <c r="G15" s="112"/>
      <c r="H15" s="112"/>
      <c r="I15" s="112"/>
      <c r="J15" s="112"/>
      <c r="K15" s="114"/>
      <c r="L15" s="114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26"/>
    </row>
    <row r="16" spans="1:23" ht="19.5" customHeight="1">
      <c r="A16" s="26"/>
      <c r="B16" s="97" t="s">
        <v>158</v>
      </c>
      <c r="C16" s="28" t="s">
        <v>154</v>
      </c>
      <c r="D16" s="68" t="s">
        <v>154</v>
      </c>
      <c r="E16" s="28" t="s">
        <v>154</v>
      </c>
      <c r="F16" s="68" t="s">
        <v>154</v>
      </c>
      <c r="G16" s="28" t="s">
        <v>154</v>
      </c>
      <c r="H16" s="68" t="s">
        <v>154</v>
      </c>
      <c r="I16" s="28" t="s">
        <v>154</v>
      </c>
      <c r="J16" s="28" t="s">
        <v>154</v>
      </c>
      <c r="K16" s="117"/>
      <c r="L16" s="118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7"/>
    </row>
    <row r="17" spans="1:23" ht="19.5" customHeight="1">
      <c r="A17" s="29" t="s">
        <v>160</v>
      </c>
      <c r="B17" s="30" t="s">
        <v>153</v>
      </c>
      <c r="C17" s="113"/>
      <c r="D17" s="113"/>
      <c r="E17" s="113"/>
      <c r="F17" s="113"/>
      <c r="G17" s="113"/>
      <c r="H17" s="113"/>
      <c r="I17" s="113"/>
      <c r="J17" s="113"/>
      <c r="K17" s="53" t="s">
        <v>154</v>
      </c>
      <c r="L17" s="54" t="s">
        <v>154</v>
      </c>
      <c r="M17" s="53" t="s">
        <v>154</v>
      </c>
      <c r="N17" s="54" t="s">
        <v>154</v>
      </c>
      <c r="O17" s="53" t="s">
        <v>154</v>
      </c>
      <c r="P17" s="54" t="s">
        <v>154</v>
      </c>
      <c r="Q17" s="53" t="s">
        <v>154</v>
      </c>
      <c r="R17" s="52" t="s">
        <v>154</v>
      </c>
      <c r="S17" s="52"/>
      <c r="T17" s="53" t="s">
        <v>154</v>
      </c>
      <c r="U17" s="54" t="s">
        <v>154</v>
      </c>
      <c r="V17" s="53" t="s">
        <v>154</v>
      </c>
      <c r="W17" s="128" t="s">
        <v>154</v>
      </c>
    </row>
    <row r="18" spans="1:23" ht="19.5" customHeight="1">
      <c r="A18" s="18"/>
      <c r="B18" s="19" t="s">
        <v>155</v>
      </c>
      <c r="C18" s="111"/>
      <c r="D18" s="111"/>
      <c r="E18" s="111"/>
      <c r="F18" s="111"/>
      <c r="G18" s="111"/>
      <c r="H18" s="111"/>
      <c r="I18" s="111"/>
      <c r="J18" s="111"/>
      <c r="K18" s="32" t="s">
        <v>154</v>
      </c>
      <c r="L18" s="47" t="s">
        <v>154</v>
      </c>
      <c r="M18" s="32" t="s">
        <v>154</v>
      </c>
      <c r="N18" s="47" t="s">
        <v>154</v>
      </c>
      <c r="O18" s="32" t="s">
        <v>154</v>
      </c>
      <c r="P18" s="47" t="s">
        <v>154</v>
      </c>
      <c r="Q18" s="32" t="s">
        <v>154</v>
      </c>
      <c r="R18" s="48" t="s">
        <v>154</v>
      </c>
      <c r="S18" s="48"/>
      <c r="T18" s="32" t="s">
        <v>154</v>
      </c>
      <c r="U18" s="47" t="s">
        <v>154</v>
      </c>
      <c r="V18" s="32" t="s">
        <v>154</v>
      </c>
      <c r="W18" s="125" t="s">
        <v>154</v>
      </c>
    </row>
    <row r="19" spans="1:23" ht="19.5" customHeight="1">
      <c r="A19" s="18"/>
      <c r="B19" s="19" t="s">
        <v>156</v>
      </c>
      <c r="C19" s="111"/>
      <c r="D19" s="111"/>
      <c r="E19" s="111"/>
      <c r="F19" s="111"/>
      <c r="G19" s="111"/>
      <c r="H19" s="111"/>
      <c r="I19" s="111"/>
      <c r="J19" s="111"/>
      <c r="K19" s="32" t="s">
        <v>154</v>
      </c>
      <c r="L19" s="47" t="s">
        <v>154</v>
      </c>
      <c r="M19" s="32" t="s">
        <v>154</v>
      </c>
      <c r="N19" s="47" t="s">
        <v>154</v>
      </c>
      <c r="O19" s="32" t="s">
        <v>154</v>
      </c>
      <c r="P19" s="47" t="s">
        <v>154</v>
      </c>
      <c r="Q19" s="32" t="s">
        <v>154</v>
      </c>
      <c r="R19" s="48" t="s">
        <v>154</v>
      </c>
      <c r="S19" s="48"/>
      <c r="T19" s="32" t="s">
        <v>154</v>
      </c>
      <c r="U19" s="47" t="s">
        <v>154</v>
      </c>
      <c r="V19" s="32" t="s">
        <v>154</v>
      </c>
      <c r="W19" s="125" t="s">
        <v>154</v>
      </c>
    </row>
    <row r="20" spans="1:23" ht="19.5" customHeight="1">
      <c r="A20" s="18"/>
      <c r="B20" s="23" t="s">
        <v>157</v>
      </c>
      <c r="C20" s="112"/>
      <c r="D20" s="112"/>
      <c r="E20" s="112"/>
      <c r="F20" s="112"/>
      <c r="G20" s="112"/>
      <c r="H20" s="112"/>
      <c r="I20" s="112"/>
      <c r="J20" s="112"/>
      <c r="K20" s="114"/>
      <c r="L20" s="114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26"/>
    </row>
    <row r="21" spans="1:23" ht="19.5" customHeight="1">
      <c r="A21" s="26"/>
      <c r="B21" s="97" t="s">
        <v>158</v>
      </c>
      <c r="C21" s="28" t="s">
        <v>154</v>
      </c>
      <c r="D21" s="68" t="s">
        <v>154</v>
      </c>
      <c r="E21" s="28" t="s">
        <v>154</v>
      </c>
      <c r="F21" s="68" t="s">
        <v>154</v>
      </c>
      <c r="G21" s="28" t="s">
        <v>154</v>
      </c>
      <c r="H21" s="68" t="s">
        <v>154</v>
      </c>
      <c r="I21" s="28" t="s">
        <v>154</v>
      </c>
      <c r="J21" s="28" t="s">
        <v>154</v>
      </c>
      <c r="K21" s="117"/>
      <c r="L21" s="118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7"/>
    </row>
    <row r="22" spans="1:23" ht="19.5" customHeight="1">
      <c r="A22" s="29" t="s">
        <v>21</v>
      </c>
      <c r="B22" s="30" t="s">
        <v>153</v>
      </c>
      <c r="C22" s="113"/>
      <c r="D22" s="113"/>
      <c r="E22" s="113"/>
      <c r="F22" s="113"/>
      <c r="G22" s="113"/>
      <c r="H22" s="113"/>
      <c r="I22" s="113"/>
      <c r="J22" s="113"/>
      <c r="K22" s="113" t="s">
        <v>154</v>
      </c>
      <c r="L22" s="113" t="s">
        <v>154</v>
      </c>
      <c r="M22" s="120" t="s">
        <v>154</v>
      </c>
      <c r="N22" s="120" t="s">
        <v>154</v>
      </c>
      <c r="O22" s="120" t="s">
        <v>154</v>
      </c>
      <c r="P22" s="120" t="s">
        <v>154</v>
      </c>
      <c r="Q22" s="120" t="s">
        <v>154</v>
      </c>
      <c r="R22" s="120" t="s">
        <v>154</v>
      </c>
      <c r="S22" s="120"/>
      <c r="T22" s="129" t="s">
        <v>154</v>
      </c>
      <c r="U22" s="129" t="s">
        <v>154</v>
      </c>
      <c r="V22" s="129" t="s">
        <v>154</v>
      </c>
      <c r="W22" s="128" t="s">
        <v>154</v>
      </c>
    </row>
    <row r="23" spans="1:23" ht="19.5" customHeight="1">
      <c r="A23" s="18"/>
      <c r="B23" s="19" t="s">
        <v>155</v>
      </c>
      <c r="C23" s="111"/>
      <c r="D23" s="111"/>
      <c r="E23" s="111"/>
      <c r="F23" s="111"/>
      <c r="G23" s="111"/>
      <c r="H23" s="111"/>
      <c r="I23" s="111"/>
      <c r="J23" s="111"/>
      <c r="K23" s="111" t="s">
        <v>154</v>
      </c>
      <c r="L23" s="111" t="s">
        <v>154</v>
      </c>
      <c r="M23" s="121" t="s">
        <v>154</v>
      </c>
      <c r="N23" s="121" t="s">
        <v>154</v>
      </c>
      <c r="O23" s="121" t="s">
        <v>154</v>
      </c>
      <c r="P23" s="121" t="s">
        <v>154</v>
      </c>
      <c r="Q23" s="121" t="s">
        <v>154</v>
      </c>
      <c r="R23" s="121" t="s">
        <v>154</v>
      </c>
      <c r="S23" s="121"/>
      <c r="T23" s="114" t="s">
        <v>154</v>
      </c>
      <c r="U23" s="114" t="s">
        <v>154</v>
      </c>
      <c r="V23" s="114" t="s">
        <v>154</v>
      </c>
      <c r="W23" s="125" t="s">
        <v>154</v>
      </c>
    </row>
    <row r="24" spans="1:23" ht="19.5" customHeight="1">
      <c r="A24" s="18"/>
      <c r="B24" s="19" t="s">
        <v>156</v>
      </c>
      <c r="C24" s="111"/>
      <c r="D24" s="111"/>
      <c r="E24" s="111"/>
      <c r="F24" s="111"/>
      <c r="G24" s="111"/>
      <c r="H24" s="111"/>
      <c r="I24" s="111"/>
      <c r="J24" s="111"/>
      <c r="K24" s="111" t="s">
        <v>154</v>
      </c>
      <c r="L24" s="111" t="s">
        <v>154</v>
      </c>
      <c r="M24" s="121" t="s">
        <v>154</v>
      </c>
      <c r="N24" s="121" t="s">
        <v>154</v>
      </c>
      <c r="O24" s="121" t="s">
        <v>154</v>
      </c>
      <c r="P24" s="121" t="s">
        <v>154</v>
      </c>
      <c r="Q24" s="121" t="s">
        <v>154</v>
      </c>
      <c r="R24" s="121" t="s">
        <v>154</v>
      </c>
      <c r="S24" s="121"/>
      <c r="T24" s="114" t="s">
        <v>154</v>
      </c>
      <c r="U24" s="114" t="s">
        <v>154</v>
      </c>
      <c r="V24" s="114" t="s">
        <v>154</v>
      </c>
      <c r="W24" s="125" t="s">
        <v>154</v>
      </c>
    </row>
    <row r="25" spans="1:23" ht="19.5" customHeight="1">
      <c r="A25" s="18"/>
      <c r="B25" s="23" t="s">
        <v>157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6"/>
      <c r="N25" s="116"/>
      <c r="O25" s="116"/>
      <c r="P25" s="116"/>
      <c r="Q25" s="130"/>
      <c r="R25" s="116"/>
      <c r="S25" s="116"/>
      <c r="T25" s="116"/>
      <c r="U25" s="116"/>
      <c r="V25" s="116"/>
      <c r="W25" s="126"/>
    </row>
    <row r="26" spans="1:23" ht="19.5" customHeight="1">
      <c r="A26" s="36"/>
      <c r="B26" s="37" t="s">
        <v>158</v>
      </c>
      <c r="C26" s="39" t="s">
        <v>154</v>
      </c>
      <c r="D26" s="39" t="s">
        <v>154</v>
      </c>
      <c r="E26" s="39" t="s">
        <v>154</v>
      </c>
      <c r="F26" s="39" t="s">
        <v>154</v>
      </c>
      <c r="G26" s="39" t="s">
        <v>154</v>
      </c>
      <c r="H26" s="39" t="s">
        <v>154</v>
      </c>
      <c r="I26" s="39" t="s">
        <v>154</v>
      </c>
      <c r="J26" s="39" t="s">
        <v>154</v>
      </c>
      <c r="K26" s="122"/>
      <c r="L26" s="122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31"/>
    </row>
    <row r="27" spans="1:9" ht="37.5" customHeight="1">
      <c r="A27" s="40" t="s">
        <v>161</v>
      </c>
      <c r="B27" s="98"/>
      <c r="C27" s="98"/>
      <c r="D27" s="98"/>
      <c r="E27" s="98"/>
      <c r="F27" s="98"/>
      <c r="G27" s="98"/>
      <c r="H27" s="98"/>
      <c r="I27" s="98"/>
    </row>
  </sheetData>
  <sheetProtection/>
  <mergeCells count="18">
    <mergeCell ref="A1:D1"/>
    <mergeCell ref="A2:W2"/>
    <mergeCell ref="A3:W3"/>
    <mergeCell ref="C4:J4"/>
    <mergeCell ref="K4:W4"/>
    <mergeCell ref="E5:I5"/>
    <mergeCell ref="L5:R5"/>
    <mergeCell ref="S5:W5"/>
    <mergeCell ref="A27:I27"/>
    <mergeCell ref="A7:A11"/>
    <mergeCell ref="A12:A16"/>
    <mergeCell ref="A17:A21"/>
    <mergeCell ref="A22:A26"/>
    <mergeCell ref="C5:C6"/>
    <mergeCell ref="D5:D6"/>
    <mergeCell ref="J5:J6"/>
    <mergeCell ref="K5:K6"/>
    <mergeCell ref="A4:B6"/>
  </mergeCells>
  <printOptions horizontalCentered="1"/>
  <pageMargins left="0.55" right="0.47" top="0.75" bottom="0.75" header="0.31" footer="0.3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7"/>
  <sheetViews>
    <sheetView showGridLines="0" view="pageBreakPreview" zoomScaleNormal="85" zoomScaleSheetLayoutView="100" workbookViewId="0" topLeftCell="A1">
      <selection activeCell="J6" sqref="J6"/>
    </sheetView>
  </sheetViews>
  <sheetFormatPr defaultColWidth="8.75390625" defaultRowHeight="14.25"/>
  <cols>
    <col min="1" max="1" width="6.875" style="2" customWidth="1"/>
    <col min="2" max="2" width="7.50390625" style="2" bestFit="1" customWidth="1"/>
    <col min="3" max="3" width="5.625" style="2" customWidth="1"/>
    <col min="4" max="4" width="5.50390625" style="2" customWidth="1"/>
    <col min="5" max="5" width="5.25390625" style="2" customWidth="1"/>
    <col min="6" max="6" width="5.625" style="2" customWidth="1"/>
    <col min="7" max="7" width="6.00390625" style="2" customWidth="1"/>
    <col min="8" max="9" width="5.625" style="2" customWidth="1"/>
    <col min="10" max="10" width="5.7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4.875" style="2" customWidth="1"/>
    <col min="15" max="15" width="6.00390625" style="2" customWidth="1"/>
    <col min="16" max="16" width="6.50390625" style="2" customWidth="1"/>
    <col min="17" max="19" width="6.00390625" style="2" customWidth="1"/>
    <col min="20" max="21" width="5.875" style="2" customWidth="1"/>
    <col min="22" max="22" width="5.50390625" style="2" customWidth="1"/>
    <col min="23" max="23" width="6.00390625" style="2" customWidth="1"/>
    <col min="24" max="24" width="5.375" style="2" customWidth="1"/>
    <col min="25" max="25" width="5.125" style="2" customWidth="1"/>
    <col min="26" max="28" width="5.25390625" style="2" customWidth="1"/>
    <col min="29" max="29" width="4.875" style="2" customWidth="1"/>
    <col min="30" max="30" width="6.50390625" style="2" customWidth="1"/>
    <col min="31" max="31" width="7.75390625" style="2" customWidth="1"/>
    <col min="32" max="32" width="9.00390625" style="2" bestFit="1" customWidth="1"/>
    <col min="33" max="16384" width="8.75390625" style="2" customWidth="1"/>
  </cols>
  <sheetData>
    <row r="1" spans="1:4" ht="25.5" customHeight="1">
      <c r="A1" s="3" t="s">
        <v>162</v>
      </c>
      <c r="B1" s="3"/>
      <c r="C1" s="3"/>
      <c r="D1" s="3"/>
    </row>
    <row r="2" spans="1:31" ht="36" customHeight="1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 customHeight="1">
      <c r="A4" s="7" t="s">
        <v>164</v>
      </c>
      <c r="B4" s="8"/>
      <c r="C4" s="76" t="s">
        <v>131</v>
      </c>
      <c r="D4" s="76"/>
      <c r="E4" s="76"/>
      <c r="F4" s="76"/>
      <c r="G4" s="76"/>
      <c r="H4" s="76"/>
      <c r="I4" s="76"/>
      <c r="J4" s="76"/>
      <c r="K4" s="72"/>
      <c r="L4" s="72"/>
      <c r="M4" s="76"/>
      <c r="N4" s="76"/>
      <c r="O4" s="41" t="s">
        <v>132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27.75" customHeight="1">
      <c r="A5" s="10"/>
      <c r="B5" s="11"/>
      <c r="C5" s="17" t="s">
        <v>165</v>
      </c>
      <c r="D5" s="85" t="s">
        <v>166</v>
      </c>
      <c r="E5" s="86" t="s">
        <v>135</v>
      </c>
      <c r="F5" s="96"/>
      <c r="G5" s="96"/>
      <c r="H5" s="96"/>
      <c r="I5" s="96"/>
      <c r="J5" s="87"/>
      <c r="K5" s="101" t="s">
        <v>27</v>
      </c>
      <c r="L5" s="102" t="s">
        <v>14</v>
      </c>
      <c r="M5" s="103" t="s">
        <v>29</v>
      </c>
      <c r="N5" s="104" t="s">
        <v>30</v>
      </c>
      <c r="O5" s="43" t="s">
        <v>137</v>
      </c>
      <c r="P5" s="45" t="s">
        <v>167</v>
      </c>
      <c r="Q5" s="44"/>
      <c r="R5" s="44"/>
      <c r="S5" s="44"/>
      <c r="T5" s="44"/>
      <c r="U5" s="44"/>
      <c r="V5" s="44"/>
      <c r="W5" s="59" t="s">
        <v>168</v>
      </c>
      <c r="X5" s="90"/>
      <c r="Y5" s="90"/>
      <c r="Z5" s="90"/>
      <c r="AA5" s="90"/>
      <c r="AB5" s="90"/>
      <c r="AC5" s="99"/>
      <c r="AD5" s="12" t="s">
        <v>169</v>
      </c>
      <c r="AE5" s="59" t="s">
        <v>170</v>
      </c>
    </row>
    <row r="6" spans="1:31" s="1" customFormat="1" ht="29.25" customHeight="1">
      <c r="A6" s="10"/>
      <c r="B6" s="11"/>
      <c r="C6" s="17"/>
      <c r="D6" s="76"/>
      <c r="E6" s="100" t="s">
        <v>16</v>
      </c>
      <c r="F6" s="100" t="s">
        <v>31</v>
      </c>
      <c r="G6" s="100" t="s">
        <v>33</v>
      </c>
      <c r="H6" s="100" t="s">
        <v>32</v>
      </c>
      <c r="I6" s="100" t="s">
        <v>19</v>
      </c>
      <c r="J6" s="105" t="s">
        <v>20</v>
      </c>
      <c r="K6" s="106"/>
      <c r="L6" s="107"/>
      <c r="M6" s="106"/>
      <c r="N6" s="108"/>
      <c r="O6" s="46"/>
      <c r="P6" s="12" t="s">
        <v>140</v>
      </c>
      <c r="Q6" s="12" t="s">
        <v>141</v>
      </c>
      <c r="R6" s="12" t="s">
        <v>142</v>
      </c>
      <c r="S6" s="12" t="s">
        <v>143</v>
      </c>
      <c r="T6" s="12" t="s">
        <v>144</v>
      </c>
      <c r="U6" s="12" t="s">
        <v>145</v>
      </c>
      <c r="V6" s="12" t="s">
        <v>146</v>
      </c>
      <c r="W6" s="12" t="s">
        <v>140</v>
      </c>
      <c r="X6" s="12" t="s">
        <v>141</v>
      </c>
      <c r="Y6" s="12" t="s">
        <v>142</v>
      </c>
      <c r="Z6" s="12" t="s">
        <v>143</v>
      </c>
      <c r="AA6" s="12" t="s">
        <v>144</v>
      </c>
      <c r="AB6" s="12" t="s">
        <v>145</v>
      </c>
      <c r="AC6" s="12" t="s">
        <v>146</v>
      </c>
      <c r="AD6" s="12" t="s">
        <v>171</v>
      </c>
      <c r="AE6" s="59" t="s">
        <v>172</v>
      </c>
    </row>
    <row r="7" spans="1:31" ht="19.5" customHeight="1">
      <c r="A7" s="18" t="s">
        <v>152</v>
      </c>
      <c r="B7" s="19" t="s">
        <v>153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2" t="s">
        <v>154</v>
      </c>
      <c r="P7" s="47" t="s">
        <v>154</v>
      </c>
      <c r="Q7" s="32" t="s">
        <v>154</v>
      </c>
      <c r="R7" s="47" t="s">
        <v>154</v>
      </c>
      <c r="S7" s="32" t="s">
        <v>154</v>
      </c>
      <c r="T7" s="47" t="s">
        <v>154</v>
      </c>
      <c r="U7" s="32" t="s">
        <v>154</v>
      </c>
      <c r="V7" s="48" t="s">
        <v>154</v>
      </c>
      <c r="W7" s="47" t="s">
        <v>154</v>
      </c>
      <c r="X7" s="32" t="s">
        <v>154</v>
      </c>
      <c r="Y7" s="47" t="s">
        <v>154</v>
      </c>
      <c r="Z7" s="32" t="s">
        <v>154</v>
      </c>
      <c r="AA7" s="32" t="s">
        <v>154</v>
      </c>
      <c r="AB7" s="32" t="s">
        <v>154</v>
      </c>
      <c r="AC7" s="32" t="s">
        <v>154</v>
      </c>
      <c r="AD7" s="32" t="s">
        <v>154</v>
      </c>
      <c r="AE7" s="92" t="s">
        <v>154</v>
      </c>
    </row>
    <row r="8" spans="1:31" ht="19.5" customHeight="1">
      <c r="A8" s="18"/>
      <c r="B8" s="19" t="s">
        <v>155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2" t="s">
        <v>154</v>
      </c>
      <c r="P8" s="47" t="s">
        <v>154</v>
      </c>
      <c r="Q8" s="32" t="s">
        <v>154</v>
      </c>
      <c r="R8" s="47" t="s">
        <v>154</v>
      </c>
      <c r="S8" s="32" t="s">
        <v>154</v>
      </c>
      <c r="T8" s="47" t="s">
        <v>154</v>
      </c>
      <c r="U8" s="32" t="s">
        <v>154</v>
      </c>
      <c r="V8" s="48" t="s">
        <v>154</v>
      </c>
      <c r="W8" s="47" t="s">
        <v>154</v>
      </c>
      <c r="X8" s="32" t="s">
        <v>154</v>
      </c>
      <c r="Y8" s="47" t="s">
        <v>154</v>
      </c>
      <c r="Z8" s="32" t="s">
        <v>154</v>
      </c>
      <c r="AA8" s="32" t="s">
        <v>154</v>
      </c>
      <c r="AB8" s="32" t="s">
        <v>154</v>
      </c>
      <c r="AC8" s="32" t="s">
        <v>154</v>
      </c>
      <c r="AD8" s="32" t="s">
        <v>154</v>
      </c>
      <c r="AE8" s="92" t="s">
        <v>154</v>
      </c>
    </row>
    <row r="9" spans="1:31" ht="19.5" customHeight="1">
      <c r="A9" s="18"/>
      <c r="B9" s="19" t="s">
        <v>156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32" t="s">
        <v>154</v>
      </c>
      <c r="P9" s="47" t="s">
        <v>154</v>
      </c>
      <c r="Q9" s="32" t="s">
        <v>154</v>
      </c>
      <c r="R9" s="47" t="s">
        <v>154</v>
      </c>
      <c r="S9" s="32" t="s">
        <v>154</v>
      </c>
      <c r="T9" s="47" t="s">
        <v>154</v>
      </c>
      <c r="U9" s="32" t="s">
        <v>154</v>
      </c>
      <c r="V9" s="48" t="s">
        <v>154</v>
      </c>
      <c r="W9" s="47" t="s">
        <v>154</v>
      </c>
      <c r="X9" s="32" t="s">
        <v>154</v>
      </c>
      <c r="Y9" s="47" t="s">
        <v>154</v>
      </c>
      <c r="Z9" s="32" t="s">
        <v>154</v>
      </c>
      <c r="AA9" s="32" t="s">
        <v>154</v>
      </c>
      <c r="AB9" s="32" t="s">
        <v>154</v>
      </c>
      <c r="AC9" s="32" t="s">
        <v>154</v>
      </c>
      <c r="AD9" s="32" t="s">
        <v>154</v>
      </c>
      <c r="AE9" s="92" t="s">
        <v>154</v>
      </c>
    </row>
    <row r="10" spans="1:31" ht="19.5" customHeight="1">
      <c r="A10" s="18"/>
      <c r="B10" s="23" t="s">
        <v>157</v>
      </c>
      <c r="C10" s="25"/>
      <c r="D10" s="25"/>
      <c r="E10" s="25"/>
      <c r="F10" s="25"/>
      <c r="G10" s="25"/>
      <c r="H10" s="25"/>
      <c r="I10" s="25"/>
      <c r="J10" s="25"/>
      <c r="K10" s="25"/>
      <c r="L10" s="88"/>
      <c r="M10" s="25"/>
      <c r="N10" s="88"/>
      <c r="O10" s="48"/>
      <c r="P10" s="32"/>
      <c r="Q10" s="49"/>
      <c r="R10" s="49"/>
      <c r="S10" s="49"/>
      <c r="T10" s="49"/>
      <c r="U10" s="49"/>
      <c r="V10" s="49"/>
      <c r="W10" s="32"/>
      <c r="X10" s="49"/>
      <c r="Y10" s="49"/>
      <c r="Z10" s="49"/>
      <c r="AA10" s="49"/>
      <c r="AB10" s="49"/>
      <c r="AC10" s="49"/>
      <c r="AD10" s="32"/>
      <c r="AE10" s="92"/>
    </row>
    <row r="11" spans="1:31" ht="19.5" customHeight="1">
      <c r="A11" s="26"/>
      <c r="B11" s="97" t="s">
        <v>158</v>
      </c>
      <c r="C11" s="28" t="s">
        <v>154</v>
      </c>
      <c r="D11" s="68" t="s">
        <v>154</v>
      </c>
      <c r="E11" s="28" t="s">
        <v>154</v>
      </c>
      <c r="F11" s="28" t="s">
        <v>154</v>
      </c>
      <c r="G11" s="28" t="s">
        <v>154</v>
      </c>
      <c r="H11" s="28" t="s">
        <v>154</v>
      </c>
      <c r="I11" s="50" t="s">
        <v>154</v>
      </c>
      <c r="J11" s="28" t="s">
        <v>154</v>
      </c>
      <c r="K11" s="50" t="s">
        <v>154</v>
      </c>
      <c r="L11" s="28" t="s">
        <v>154</v>
      </c>
      <c r="M11" s="28" t="s">
        <v>154</v>
      </c>
      <c r="N11" s="28" t="s">
        <v>154</v>
      </c>
      <c r="O11" s="50"/>
      <c r="P11" s="28"/>
      <c r="Q11" s="51"/>
      <c r="R11" s="51"/>
      <c r="S11" s="51"/>
      <c r="T11" s="51"/>
      <c r="U11" s="51"/>
      <c r="V11" s="51"/>
      <c r="W11" s="80"/>
      <c r="X11" s="51"/>
      <c r="Y11" s="51"/>
      <c r="Z11" s="51"/>
      <c r="AA11" s="51"/>
      <c r="AB11" s="51"/>
      <c r="AC11" s="51"/>
      <c r="AD11" s="80"/>
      <c r="AE11" s="93"/>
    </row>
    <row r="12" spans="1:31" ht="19.5" customHeight="1">
      <c r="A12" s="29" t="s">
        <v>159</v>
      </c>
      <c r="B12" s="30" t="s">
        <v>153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52" t="s">
        <v>154</v>
      </c>
      <c r="P12" s="54" t="s">
        <v>154</v>
      </c>
      <c r="Q12" s="53" t="s">
        <v>154</v>
      </c>
      <c r="R12" s="54" t="s">
        <v>154</v>
      </c>
      <c r="S12" s="53" t="s">
        <v>154</v>
      </c>
      <c r="T12" s="54" t="s">
        <v>154</v>
      </c>
      <c r="U12" s="53" t="s">
        <v>154</v>
      </c>
      <c r="V12" s="52" t="s">
        <v>154</v>
      </c>
      <c r="W12" s="54" t="s">
        <v>154</v>
      </c>
      <c r="X12" s="53" t="s">
        <v>154</v>
      </c>
      <c r="Y12" s="54" t="s">
        <v>154</v>
      </c>
      <c r="Z12" s="53" t="s">
        <v>154</v>
      </c>
      <c r="AA12" s="53" t="s">
        <v>154</v>
      </c>
      <c r="AB12" s="53" t="s">
        <v>154</v>
      </c>
      <c r="AC12" s="53" t="s">
        <v>154</v>
      </c>
      <c r="AD12" s="53" t="s">
        <v>154</v>
      </c>
      <c r="AE12" s="94" t="s">
        <v>154</v>
      </c>
    </row>
    <row r="13" spans="1:31" ht="19.5" customHeight="1">
      <c r="A13" s="18"/>
      <c r="B13" s="19" t="s">
        <v>155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8" t="s">
        <v>154</v>
      </c>
      <c r="P13" s="47" t="s">
        <v>154</v>
      </c>
      <c r="Q13" s="32" t="s">
        <v>154</v>
      </c>
      <c r="R13" s="47" t="s">
        <v>154</v>
      </c>
      <c r="S13" s="32" t="s">
        <v>154</v>
      </c>
      <c r="T13" s="47" t="s">
        <v>154</v>
      </c>
      <c r="U13" s="32" t="s">
        <v>154</v>
      </c>
      <c r="V13" s="48" t="s">
        <v>154</v>
      </c>
      <c r="W13" s="47" t="s">
        <v>154</v>
      </c>
      <c r="X13" s="32" t="s">
        <v>154</v>
      </c>
      <c r="Y13" s="47" t="s">
        <v>154</v>
      </c>
      <c r="Z13" s="32" t="s">
        <v>154</v>
      </c>
      <c r="AA13" s="47" t="s">
        <v>154</v>
      </c>
      <c r="AB13" s="32" t="s">
        <v>154</v>
      </c>
      <c r="AC13" s="47" t="s">
        <v>154</v>
      </c>
      <c r="AD13" s="32" t="s">
        <v>154</v>
      </c>
      <c r="AE13" s="92" t="s">
        <v>154</v>
      </c>
    </row>
    <row r="14" spans="1:31" ht="19.5" customHeight="1">
      <c r="A14" s="18"/>
      <c r="B14" s="19" t="s">
        <v>156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8" t="s">
        <v>154</v>
      </c>
      <c r="P14" s="47" t="s">
        <v>154</v>
      </c>
      <c r="Q14" s="32" t="s">
        <v>154</v>
      </c>
      <c r="R14" s="47" t="s">
        <v>154</v>
      </c>
      <c r="S14" s="32" t="s">
        <v>154</v>
      </c>
      <c r="T14" s="47" t="s">
        <v>154</v>
      </c>
      <c r="U14" s="32" t="s">
        <v>154</v>
      </c>
      <c r="V14" s="48" t="s">
        <v>154</v>
      </c>
      <c r="W14" s="47" t="s">
        <v>154</v>
      </c>
      <c r="X14" s="32" t="s">
        <v>154</v>
      </c>
      <c r="Y14" s="47" t="s">
        <v>154</v>
      </c>
      <c r="Z14" s="32" t="s">
        <v>154</v>
      </c>
      <c r="AA14" s="47" t="s">
        <v>154</v>
      </c>
      <c r="AB14" s="32" t="s">
        <v>154</v>
      </c>
      <c r="AC14" s="47" t="s">
        <v>154</v>
      </c>
      <c r="AD14" s="32" t="s">
        <v>154</v>
      </c>
      <c r="AE14" s="92" t="s">
        <v>154</v>
      </c>
    </row>
    <row r="15" spans="1:31" ht="19.5" customHeight="1">
      <c r="A15" s="18"/>
      <c r="B15" s="23" t="s">
        <v>157</v>
      </c>
      <c r="C15" s="25"/>
      <c r="D15" s="25"/>
      <c r="E15" s="25"/>
      <c r="F15" s="25"/>
      <c r="G15" s="25"/>
      <c r="H15" s="25"/>
      <c r="I15" s="25"/>
      <c r="J15" s="25"/>
      <c r="K15" s="25"/>
      <c r="L15" s="88"/>
      <c r="M15" s="25"/>
      <c r="N15" s="109"/>
      <c r="O15" s="48"/>
      <c r="P15" s="32"/>
      <c r="Q15" s="49"/>
      <c r="R15" s="49"/>
      <c r="S15" s="49"/>
      <c r="T15" s="49"/>
      <c r="U15" s="49"/>
      <c r="V15" s="49"/>
      <c r="W15" s="32"/>
      <c r="X15" s="49"/>
      <c r="Y15" s="49"/>
      <c r="Z15" s="49"/>
      <c r="AA15" s="49"/>
      <c r="AB15" s="49"/>
      <c r="AC15" s="49"/>
      <c r="AD15" s="32"/>
      <c r="AE15" s="92"/>
    </row>
    <row r="16" spans="1:31" ht="19.5" customHeight="1">
      <c r="A16" s="26"/>
      <c r="B16" s="97" t="s">
        <v>158</v>
      </c>
      <c r="C16" s="28" t="s">
        <v>154</v>
      </c>
      <c r="D16" s="68" t="s">
        <v>154</v>
      </c>
      <c r="E16" s="28" t="s">
        <v>154</v>
      </c>
      <c r="F16" s="28" t="s">
        <v>154</v>
      </c>
      <c r="G16" s="68" t="s">
        <v>154</v>
      </c>
      <c r="H16" s="28" t="s">
        <v>154</v>
      </c>
      <c r="I16" s="68" t="s">
        <v>154</v>
      </c>
      <c r="J16" s="28" t="s">
        <v>154</v>
      </c>
      <c r="K16" s="50" t="s">
        <v>154</v>
      </c>
      <c r="L16" s="68" t="s">
        <v>154</v>
      </c>
      <c r="M16" s="28" t="s">
        <v>154</v>
      </c>
      <c r="N16" s="68" t="s">
        <v>154</v>
      </c>
      <c r="O16" s="28"/>
      <c r="P16" s="28"/>
      <c r="Q16" s="51"/>
      <c r="R16" s="51"/>
      <c r="S16" s="51"/>
      <c r="T16" s="51"/>
      <c r="U16" s="51"/>
      <c r="V16" s="51"/>
      <c r="W16" s="80"/>
      <c r="X16" s="51"/>
      <c r="Y16" s="51"/>
      <c r="Z16" s="51"/>
      <c r="AA16" s="51"/>
      <c r="AB16" s="51"/>
      <c r="AC16" s="51"/>
      <c r="AD16" s="80"/>
      <c r="AE16" s="93"/>
    </row>
    <row r="17" spans="1:31" ht="19.5" customHeight="1">
      <c r="A17" s="29" t="s">
        <v>160</v>
      </c>
      <c r="B17" s="30" t="s">
        <v>153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52" t="s">
        <v>154</v>
      </c>
      <c r="P17" s="54" t="s">
        <v>154</v>
      </c>
      <c r="Q17" s="53" t="s">
        <v>154</v>
      </c>
      <c r="R17" s="54" t="s">
        <v>154</v>
      </c>
      <c r="S17" s="53" t="s">
        <v>154</v>
      </c>
      <c r="T17" s="54" t="s">
        <v>154</v>
      </c>
      <c r="U17" s="53" t="s">
        <v>154</v>
      </c>
      <c r="V17" s="52" t="s">
        <v>154</v>
      </c>
      <c r="W17" s="54" t="s">
        <v>154</v>
      </c>
      <c r="X17" s="53" t="s">
        <v>154</v>
      </c>
      <c r="Y17" s="54" t="s">
        <v>154</v>
      </c>
      <c r="Z17" s="53" t="s">
        <v>154</v>
      </c>
      <c r="AA17" s="54" t="s">
        <v>154</v>
      </c>
      <c r="AB17" s="53" t="s">
        <v>154</v>
      </c>
      <c r="AC17" s="53" t="s">
        <v>154</v>
      </c>
      <c r="AD17" s="53" t="s">
        <v>154</v>
      </c>
      <c r="AE17" s="94" t="s">
        <v>154</v>
      </c>
    </row>
    <row r="18" spans="1:31" ht="19.5" customHeight="1">
      <c r="A18" s="18"/>
      <c r="B18" s="19" t="s">
        <v>155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2"/>
      <c r="O18" s="48" t="s">
        <v>154</v>
      </c>
      <c r="P18" s="47" t="s">
        <v>154</v>
      </c>
      <c r="Q18" s="32" t="s">
        <v>154</v>
      </c>
      <c r="R18" s="47" t="s">
        <v>154</v>
      </c>
      <c r="S18" s="32" t="s">
        <v>154</v>
      </c>
      <c r="T18" s="47" t="s">
        <v>154</v>
      </c>
      <c r="U18" s="32" t="s">
        <v>154</v>
      </c>
      <c r="V18" s="48" t="s">
        <v>154</v>
      </c>
      <c r="W18" s="47" t="s">
        <v>154</v>
      </c>
      <c r="X18" s="32" t="s">
        <v>154</v>
      </c>
      <c r="Y18" s="47" t="s">
        <v>154</v>
      </c>
      <c r="Z18" s="32" t="s">
        <v>154</v>
      </c>
      <c r="AA18" s="47" t="s">
        <v>154</v>
      </c>
      <c r="AB18" s="32" t="s">
        <v>154</v>
      </c>
      <c r="AC18" s="32" t="s">
        <v>154</v>
      </c>
      <c r="AD18" s="32" t="s">
        <v>154</v>
      </c>
      <c r="AE18" s="92" t="s">
        <v>154</v>
      </c>
    </row>
    <row r="19" spans="1:31" ht="19.5" customHeight="1">
      <c r="A19" s="18"/>
      <c r="B19" s="19" t="s">
        <v>156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8" t="s">
        <v>154</v>
      </c>
      <c r="P19" s="47" t="s">
        <v>154</v>
      </c>
      <c r="Q19" s="32" t="s">
        <v>154</v>
      </c>
      <c r="R19" s="47" t="s">
        <v>154</v>
      </c>
      <c r="S19" s="32" t="s">
        <v>154</v>
      </c>
      <c r="T19" s="47" t="s">
        <v>154</v>
      </c>
      <c r="U19" s="32" t="s">
        <v>154</v>
      </c>
      <c r="V19" s="48" t="s">
        <v>154</v>
      </c>
      <c r="W19" s="47" t="s">
        <v>154</v>
      </c>
      <c r="X19" s="32" t="s">
        <v>154</v>
      </c>
      <c r="Y19" s="47" t="s">
        <v>154</v>
      </c>
      <c r="Z19" s="32" t="s">
        <v>154</v>
      </c>
      <c r="AA19" s="47" t="s">
        <v>154</v>
      </c>
      <c r="AB19" s="32" t="s">
        <v>154</v>
      </c>
      <c r="AC19" s="32" t="s">
        <v>154</v>
      </c>
      <c r="AD19" s="32" t="s">
        <v>154</v>
      </c>
      <c r="AE19" s="92" t="s">
        <v>154</v>
      </c>
    </row>
    <row r="20" spans="1:31" ht="19.5" customHeight="1">
      <c r="A20" s="18"/>
      <c r="B20" s="23" t="s">
        <v>157</v>
      </c>
      <c r="C20" s="25"/>
      <c r="D20" s="25"/>
      <c r="E20" s="25"/>
      <c r="F20" s="25"/>
      <c r="G20" s="25"/>
      <c r="H20" s="25"/>
      <c r="I20" s="25"/>
      <c r="J20" s="25"/>
      <c r="K20" s="25"/>
      <c r="L20" s="88"/>
      <c r="M20" s="25"/>
      <c r="N20" s="88"/>
      <c r="O20" s="48"/>
      <c r="P20" s="32"/>
      <c r="Q20" s="49"/>
      <c r="R20" s="49"/>
      <c r="S20" s="49"/>
      <c r="T20" s="49"/>
      <c r="U20" s="49"/>
      <c r="V20" s="49"/>
      <c r="W20" s="32"/>
      <c r="X20" s="49"/>
      <c r="Y20" s="49"/>
      <c r="Z20" s="49"/>
      <c r="AA20" s="49"/>
      <c r="AB20" s="49"/>
      <c r="AC20" s="49"/>
      <c r="AD20" s="32"/>
      <c r="AE20" s="92"/>
    </row>
    <row r="21" spans="1:31" ht="19.5" customHeight="1">
      <c r="A21" s="26"/>
      <c r="B21" s="97" t="s">
        <v>158</v>
      </c>
      <c r="C21" s="28" t="s">
        <v>154</v>
      </c>
      <c r="D21" s="68" t="s">
        <v>154</v>
      </c>
      <c r="E21" s="28" t="s">
        <v>154</v>
      </c>
      <c r="F21" s="28" t="s">
        <v>154</v>
      </c>
      <c r="G21" s="68" t="s">
        <v>154</v>
      </c>
      <c r="H21" s="28" t="s">
        <v>154</v>
      </c>
      <c r="I21" s="68" t="s">
        <v>154</v>
      </c>
      <c r="J21" s="28" t="s">
        <v>154</v>
      </c>
      <c r="K21" s="50" t="s">
        <v>154</v>
      </c>
      <c r="L21" s="68" t="s">
        <v>154</v>
      </c>
      <c r="M21" s="28" t="s">
        <v>154</v>
      </c>
      <c r="N21" s="110" t="s">
        <v>154</v>
      </c>
      <c r="O21" s="28"/>
      <c r="P21" s="28"/>
      <c r="Q21" s="51"/>
      <c r="R21" s="51"/>
      <c r="S21" s="51"/>
      <c r="T21" s="51"/>
      <c r="U21" s="51"/>
      <c r="V21" s="51"/>
      <c r="W21" s="80"/>
      <c r="X21" s="51"/>
      <c r="Y21" s="51"/>
      <c r="Z21" s="51"/>
      <c r="AA21" s="51"/>
      <c r="AB21" s="51"/>
      <c r="AC21" s="51"/>
      <c r="AD21" s="80"/>
      <c r="AE21" s="93"/>
    </row>
    <row r="22" spans="1:31" ht="19.5" customHeight="1">
      <c r="A22" s="29" t="s">
        <v>21</v>
      </c>
      <c r="B22" s="30" t="s">
        <v>153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4" t="s">
        <v>154</v>
      </c>
      <c r="P22" s="31" t="s">
        <v>154</v>
      </c>
      <c r="Q22" s="55" t="s">
        <v>154</v>
      </c>
      <c r="R22" s="55" t="s">
        <v>154</v>
      </c>
      <c r="S22" s="55" t="s">
        <v>154</v>
      </c>
      <c r="T22" s="55" t="s">
        <v>154</v>
      </c>
      <c r="U22" s="55" t="s">
        <v>154</v>
      </c>
      <c r="V22" s="55" t="s">
        <v>154</v>
      </c>
      <c r="W22" s="55" t="s">
        <v>154</v>
      </c>
      <c r="X22" s="53" t="s">
        <v>154</v>
      </c>
      <c r="Y22" s="53" t="s">
        <v>154</v>
      </c>
      <c r="Z22" s="53" t="s">
        <v>154</v>
      </c>
      <c r="AA22" s="53" t="s">
        <v>154</v>
      </c>
      <c r="AB22" s="53" t="s">
        <v>154</v>
      </c>
      <c r="AC22" s="53" t="s">
        <v>154</v>
      </c>
      <c r="AD22" s="53" t="s">
        <v>154</v>
      </c>
      <c r="AE22" s="94" t="s">
        <v>154</v>
      </c>
    </row>
    <row r="23" spans="1:31" ht="19.5" customHeight="1">
      <c r="A23" s="18"/>
      <c r="B23" s="19" t="s">
        <v>155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 t="s">
        <v>154</v>
      </c>
      <c r="P23" s="20" t="s">
        <v>154</v>
      </c>
      <c r="Q23" s="56" t="s">
        <v>154</v>
      </c>
      <c r="R23" s="56" t="s">
        <v>154</v>
      </c>
      <c r="S23" s="56" t="s">
        <v>154</v>
      </c>
      <c r="T23" s="56" t="s">
        <v>154</v>
      </c>
      <c r="U23" s="56" t="s">
        <v>154</v>
      </c>
      <c r="V23" s="56" t="s">
        <v>154</v>
      </c>
      <c r="W23" s="56" t="s">
        <v>154</v>
      </c>
      <c r="X23" s="32" t="s">
        <v>154</v>
      </c>
      <c r="Y23" s="32" t="s">
        <v>154</v>
      </c>
      <c r="Z23" s="32" t="s">
        <v>154</v>
      </c>
      <c r="AA23" s="32" t="s">
        <v>154</v>
      </c>
      <c r="AB23" s="32" t="s">
        <v>154</v>
      </c>
      <c r="AC23" s="32" t="s">
        <v>154</v>
      </c>
      <c r="AD23" s="32" t="s">
        <v>154</v>
      </c>
      <c r="AE23" s="92" t="s">
        <v>154</v>
      </c>
    </row>
    <row r="24" spans="1:31" ht="19.5" customHeight="1">
      <c r="A24" s="18"/>
      <c r="B24" s="19" t="s">
        <v>156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 t="s">
        <v>154</v>
      </c>
      <c r="P24" s="20" t="s">
        <v>154</v>
      </c>
      <c r="Q24" s="56" t="s">
        <v>154</v>
      </c>
      <c r="R24" s="56" t="s">
        <v>154</v>
      </c>
      <c r="S24" s="56" t="s">
        <v>154</v>
      </c>
      <c r="T24" s="56" t="s">
        <v>154</v>
      </c>
      <c r="U24" s="56" t="s">
        <v>154</v>
      </c>
      <c r="V24" s="56" t="s">
        <v>154</v>
      </c>
      <c r="W24" s="56" t="s">
        <v>154</v>
      </c>
      <c r="X24" s="32" t="s">
        <v>154</v>
      </c>
      <c r="Y24" s="32" t="s">
        <v>154</v>
      </c>
      <c r="Z24" s="32" t="s">
        <v>154</v>
      </c>
      <c r="AA24" s="32" t="s">
        <v>154</v>
      </c>
      <c r="AB24" s="32" t="s">
        <v>154</v>
      </c>
      <c r="AC24" s="32" t="s">
        <v>154</v>
      </c>
      <c r="AD24" s="32" t="s">
        <v>154</v>
      </c>
      <c r="AE24" s="92" t="s">
        <v>154</v>
      </c>
    </row>
    <row r="25" spans="1:31" ht="19.5" customHeight="1">
      <c r="A25" s="18"/>
      <c r="B25" s="23" t="s">
        <v>157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9"/>
      <c r="R25" s="49"/>
      <c r="S25" s="49"/>
      <c r="T25" s="49"/>
      <c r="U25" s="64"/>
      <c r="V25" s="49"/>
      <c r="W25" s="32"/>
      <c r="X25" s="49"/>
      <c r="Y25" s="49"/>
      <c r="Z25" s="49"/>
      <c r="AA25" s="49"/>
      <c r="AB25" s="49"/>
      <c r="AC25" s="49"/>
      <c r="AD25" s="32"/>
      <c r="AE25" s="92"/>
    </row>
    <row r="26" spans="1:31" ht="19.5" customHeight="1">
      <c r="A26" s="36"/>
      <c r="B26" s="37" t="s">
        <v>158</v>
      </c>
      <c r="C26" s="39" t="s">
        <v>154</v>
      </c>
      <c r="D26" s="39" t="s">
        <v>154</v>
      </c>
      <c r="E26" s="39" t="s">
        <v>154</v>
      </c>
      <c r="F26" s="39" t="s">
        <v>154</v>
      </c>
      <c r="G26" s="39" t="s">
        <v>154</v>
      </c>
      <c r="H26" s="39" t="s">
        <v>154</v>
      </c>
      <c r="I26" s="39" t="s">
        <v>154</v>
      </c>
      <c r="J26" s="39" t="s">
        <v>154</v>
      </c>
      <c r="K26" s="39" t="s">
        <v>154</v>
      </c>
      <c r="L26" s="39" t="s">
        <v>154</v>
      </c>
      <c r="M26" s="39" t="s">
        <v>154</v>
      </c>
      <c r="N26" s="39" t="s">
        <v>154</v>
      </c>
      <c r="O26" s="38"/>
      <c r="P26" s="38"/>
      <c r="Q26" s="57"/>
      <c r="R26" s="57"/>
      <c r="S26" s="57"/>
      <c r="T26" s="57"/>
      <c r="U26" s="57"/>
      <c r="V26" s="57"/>
      <c r="W26" s="81"/>
      <c r="X26" s="57"/>
      <c r="Y26" s="57"/>
      <c r="Z26" s="57"/>
      <c r="AA26" s="57"/>
      <c r="AB26" s="57"/>
      <c r="AC26" s="57"/>
      <c r="AD26" s="81"/>
      <c r="AE26" s="95"/>
    </row>
    <row r="27" spans="1:12" ht="37.5" customHeight="1">
      <c r="A27" s="40" t="s">
        <v>173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</sheetData>
  <sheetProtection/>
  <mergeCells count="21">
    <mergeCell ref="A1:D1"/>
    <mergeCell ref="A2:AE2"/>
    <mergeCell ref="A3:AE3"/>
    <mergeCell ref="C4:N4"/>
    <mergeCell ref="O4:AE4"/>
    <mergeCell ref="E5:J5"/>
    <mergeCell ref="P5:V5"/>
    <mergeCell ref="W5:AC5"/>
    <mergeCell ref="A27:L27"/>
    <mergeCell ref="A7:A11"/>
    <mergeCell ref="A12:A16"/>
    <mergeCell ref="A17:A21"/>
    <mergeCell ref="A22:A26"/>
    <mergeCell ref="C5:C6"/>
    <mergeCell ref="D5:D6"/>
    <mergeCell ref="K5:K6"/>
    <mergeCell ref="L5:L6"/>
    <mergeCell ref="M5:M6"/>
    <mergeCell ref="N5:N6"/>
    <mergeCell ref="O5:O6"/>
    <mergeCell ref="A4:B6"/>
  </mergeCells>
  <printOptions/>
  <pageMargins left="0.66875" right="0.5902777777777778" top="0.75" bottom="0.75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1106</cp:lastModifiedBy>
  <cp:lastPrinted>2021-04-26T09:25:51Z</cp:lastPrinted>
  <dcterms:created xsi:type="dcterms:W3CDTF">1996-12-17T01:32:42Z</dcterms:created>
  <dcterms:modified xsi:type="dcterms:W3CDTF">2023-12-07T00:15:56Z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4438CC45E4884ED4AE681B5F1C7D1F2B</vt:lpwstr>
  </property>
</Properties>
</file>