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<sst xmlns="http://schemas.openxmlformats.org/spreadsheetml/2006/main" count="114" uniqueCount="91">
  <si>
    <t>失业保险技能提升补贴人员情况汇总表</t>
  </si>
  <si>
    <t>2023年第七批次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</si>
  <si>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</si>
  <si>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</si>
  <si>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</si>
  <si>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</si>
  <si>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</si>
  <si>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</si>
  <si>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</si>
  <si>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</si>
  <si>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</si>
  <si>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</si>
  <si>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</si>
  <si>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</si>
  <si>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姚洪</t>
  </si>
  <si>
    <t>34032119941105***2</t>
  </si>
  <si>
    <t>62172114020027***54</t>
  </si>
  <si>
    <t>福州天之骄物业服务有限公司</t>
  </si>
  <si>
    <t>应急管理部消防救援局</t>
  </si>
  <si>
    <t>消防设施操作员</t>
  </si>
  <si>
    <t>2336003029404503</t>
  </si>
  <si>
    <t>四级</t>
  </si>
  <si>
    <t>2023年07月01日</t>
  </si>
  <si>
    <t>中国工商银行</t>
  </si>
  <si>
    <t>曹美洪</t>
  </si>
  <si>
    <t>35212419790502***1</t>
  </si>
  <si>
    <t>62282300690194***76</t>
  </si>
  <si>
    <t>福建骏胜家居用品有限公司</t>
  </si>
  <si>
    <t>福建省儿童潜能开发教育协会</t>
  </si>
  <si>
    <t>保育师</t>
  </si>
  <si>
    <t>S000035001030234000282</t>
  </si>
  <si>
    <t>2023年05月25日</t>
  </si>
  <si>
    <t>中国农业银行</t>
  </si>
  <si>
    <t>陈天培</t>
  </si>
  <si>
    <t>42280119840405***6</t>
  </si>
  <si>
    <t>62172114020019***46</t>
  </si>
  <si>
    <t>协展(福建)机械工业有限公司</t>
  </si>
  <si>
    <t>消防行业技能鉴定指导中心</t>
  </si>
  <si>
    <t>2336003029404545</t>
  </si>
  <si>
    <t>福州市闽侯县青口镇工商银行支行</t>
  </si>
  <si>
    <t>林晓芸</t>
  </si>
  <si>
    <t>35010219960709***X</t>
  </si>
  <si>
    <t>62126700001622***9</t>
  </si>
  <si>
    <t>福州迈捷人力资源有限公司</t>
  </si>
  <si>
    <t>福建省职工教育和职业培训协会</t>
  </si>
  <si>
    <t>企业人力资源管理师</t>
  </si>
  <si>
    <t>S000035001001233000922</t>
  </si>
  <si>
    <t>三级</t>
  </si>
  <si>
    <t>2023年02月02日</t>
  </si>
  <si>
    <t>福建海峡银行福州洪山支行</t>
  </si>
  <si>
    <t>刘生锦</t>
  </si>
  <si>
    <t>35210119771119***1</t>
  </si>
  <si>
    <t>62166400303977***2</t>
  </si>
  <si>
    <t>福州英凯特家居工艺品有限公司</t>
  </si>
  <si>
    <t>消防行业职业技能鉴定指导中心</t>
  </si>
  <si>
    <t>2336003029404805</t>
  </si>
  <si>
    <t>福建海峡银行股份有限公司</t>
  </si>
  <si>
    <t>曾春英</t>
  </si>
  <si>
    <t>35043019870228***1</t>
  </si>
  <si>
    <t>62146718200006***01</t>
  </si>
  <si>
    <t>福州鹏龙国戎汽车销售服务有限公司</t>
  </si>
  <si>
    <t>育婴员</t>
  </si>
  <si>
    <t>S000035001030234000214</t>
  </si>
  <si>
    <t>中国建设银行福州大学城支行</t>
  </si>
  <si>
    <t>张春金</t>
  </si>
  <si>
    <t>35012119990222***6</t>
  </si>
  <si>
    <t>62175664000247***54</t>
  </si>
  <si>
    <t>中国邮政集团有限公司福建省闽侯县分公司</t>
  </si>
  <si>
    <t>中国邮政集团有限公司福建省分公司</t>
  </si>
  <si>
    <t>银行综合柜员</t>
  </si>
  <si>
    <t>Y001935000001225000168</t>
  </si>
  <si>
    <t>五级</t>
  </si>
  <si>
    <t>2022年09月30日</t>
  </si>
  <si>
    <t>中国银行</t>
  </si>
  <si>
    <t>林荣</t>
  </si>
  <si>
    <t>35012119880831***6</t>
  </si>
  <si>
    <t>62238800143091***</t>
  </si>
  <si>
    <t>福建顺安汽车销售服务有限公司</t>
  </si>
  <si>
    <t>2336003029405477</t>
  </si>
  <si>
    <t>福建海峡银行股份有限公司福州五一支行</t>
  </si>
  <si>
    <t>王宁</t>
  </si>
  <si>
    <t>35010319900207***3</t>
  </si>
  <si>
    <t>62306300000830***9</t>
  </si>
  <si>
    <t>2336003029404504</t>
  </si>
  <si>
    <t>福建海峡银行股份有限公司总行营业部</t>
  </si>
  <si>
    <t>刘福鑫</t>
  </si>
  <si>
    <t>35222919950501***3</t>
  </si>
  <si>
    <t>62306303000322***5</t>
  </si>
  <si>
    <t>福州闽侯海狸家口腔门诊有限公司</t>
  </si>
  <si>
    <t>2336003029405147</t>
  </si>
  <si>
    <t>福建海峡银行福州浦上支行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</si>
</sst>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tabSelected="1" zoomScale="130" zoomScaleNormal="130" workbookViewId="0">
      <selection activeCell="N7" sqref="N7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2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s="1" customFormat="1" ht="25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>
        <v>1500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3"/>
      <c r="N4" s="14"/>
    </row>
    <row r="5" s="1" customFormat="1" ht="25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1500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21</v>
      </c>
      <c r="K5" s="10" t="s">
        <v>31</v>
      </c>
      <c r="L5" s="10" t="s">
        <v>32</v>
      </c>
      <c r="N5" s="14"/>
    </row>
    <row r="6" s="1" customFormat="1" ht="25" customHeight="1" spans="1:14">
      <c r="A6" s="9">
        <v>3</v>
      </c>
      <c r="B6" s="10" t="s">
        <v>33</v>
      </c>
      <c r="C6" s="10" t="s">
        <v>34</v>
      </c>
      <c r="D6" s="10" t="s">
        <v>35</v>
      </c>
      <c r="E6" s="10">
        <v>1500</v>
      </c>
      <c r="F6" s="10" t="s">
        <v>36</v>
      </c>
      <c r="G6" s="10" t="s">
        <v>37</v>
      </c>
      <c r="H6" s="10" t="s">
        <v>19</v>
      </c>
      <c r="I6" s="10" t="s">
        <v>38</v>
      </c>
      <c r="J6" s="10" t="s">
        <v>21</v>
      </c>
      <c r="K6" s="10" t="s">
        <v>22</v>
      </c>
      <c r="L6" s="10" t="s">
        <v>39</v>
      </c>
      <c r="N6" s="14"/>
    </row>
    <row r="7" s="1" customFormat="1" ht="25" customHeight="1" spans="1:14">
      <c r="A7" s="9">
        <v>4</v>
      </c>
      <c r="B7" s="10" t="s">
        <v>40</v>
      </c>
      <c r="C7" s="10" t="s">
        <v>41</v>
      </c>
      <c r="D7" s="10" t="s">
        <v>42</v>
      </c>
      <c r="E7" s="10">
        <v>2000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N7" s="14"/>
    </row>
    <row r="8" s="1" customFormat="1" ht="25" customHeight="1" spans="1:14">
      <c r="A8" s="9">
        <v>5</v>
      </c>
      <c r="B8" s="10" t="s">
        <v>50</v>
      </c>
      <c r="C8" s="10" t="s">
        <v>51</v>
      </c>
      <c r="D8" s="10" t="s">
        <v>52</v>
      </c>
      <c r="E8" s="10">
        <v>1500</v>
      </c>
      <c r="F8" s="10" t="s">
        <v>53</v>
      </c>
      <c r="G8" s="10" t="s">
        <v>54</v>
      </c>
      <c r="H8" s="10" t="s">
        <v>19</v>
      </c>
      <c r="I8" s="10" t="s">
        <v>55</v>
      </c>
      <c r="J8" s="10" t="s">
        <v>21</v>
      </c>
      <c r="K8" s="10" t="s">
        <v>22</v>
      </c>
      <c r="L8" s="10" t="s">
        <v>56</v>
      </c>
      <c r="N8" s="14"/>
    </row>
    <row r="9" s="1" customFormat="1" ht="25" customHeight="1" spans="1:14">
      <c r="A9" s="9">
        <v>6</v>
      </c>
      <c r="B9" s="10" t="s">
        <v>57</v>
      </c>
      <c r="C9" s="10" t="s">
        <v>58</v>
      </c>
      <c r="D9" s="10" t="s">
        <v>59</v>
      </c>
      <c r="E9" s="10">
        <v>1500</v>
      </c>
      <c r="F9" s="10" t="s">
        <v>60</v>
      </c>
      <c r="G9" s="10" t="s">
        <v>28</v>
      </c>
      <c r="H9" s="10" t="s">
        <v>61</v>
      </c>
      <c r="I9" s="10" t="s">
        <v>62</v>
      </c>
      <c r="J9" s="10" t="s">
        <v>21</v>
      </c>
      <c r="K9" s="10" t="s">
        <v>31</v>
      </c>
      <c r="L9" s="10" t="s">
        <v>63</v>
      </c>
      <c r="N9" s="14"/>
    </row>
    <row r="10" s="1" customFormat="1" ht="25" customHeight="1" spans="1:14">
      <c r="A10" s="9">
        <v>7</v>
      </c>
      <c r="B10" s="10" t="s">
        <v>64</v>
      </c>
      <c r="C10" s="10" t="s">
        <v>65</v>
      </c>
      <c r="D10" s="10" t="s">
        <v>66</v>
      </c>
      <c r="E10" s="10">
        <v>1000</v>
      </c>
      <c r="F10" s="10" t="s">
        <v>67</v>
      </c>
      <c r="G10" s="10" t="s">
        <v>68</v>
      </c>
      <c r="H10" s="10" t="s">
        <v>69</v>
      </c>
      <c r="I10" s="10" t="s">
        <v>70</v>
      </c>
      <c r="J10" s="10" t="s">
        <v>71</v>
      </c>
      <c r="K10" s="10" t="s">
        <v>72</v>
      </c>
      <c r="L10" s="10" t="s">
        <v>73</v>
      </c>
      <c r="N10" s="14"/>
    </row>
    <row r="11" s="1" customFormat="1" ht="25" customHeight="1" spans="1:14">
      <c r="A11" s="9">
        <v>8</v>
      </c>
      <c r="B11" s="10" t="s">
        <v>74</v>
      </c>
      <c r="C11" s="10" t="s">
        <v>75</v>
      </c>
      <c r="D11" s="10" t="s">
        <v>76</v>
      </c>
      <c r="E11" s="10">
        <v>1500</v>
      </c>
      <c r="F11" s="10" t="s">
        <v>77</v>
      </c>
      <c r="G11" s="10" t="s">
        <v>54</v>
      </c>
      <c r="H11" s="10" t="s">
        <v>19</v>
      </c>
      <c r="I11" s="10" t="s">
        <v>78</v>
      </c>
      <c r="J11" s="10" t="s">
        <v>21</v>
      </c>
      <c r="K11" s="10" t="s">
        <v>22</v>
      </c>
      <c r="L11" s="10" t="s">
        <v>79</v>
      </c>
      <c r="N11" s="14"/>
    </row>
    <row r="12" s="1" customFormat="1" ht="25" customHeight="1" spans="1:14">
      <c r="A12" s="9">
        <v>9</v>
      </c>
      <c r="B12" s="10" t="s">
        <v>80</v>
      </c>
      <c r="C12" s="10" t="s">
        <v>81</v>
      </c>
      <c r="D12" s="10" t="s">
        <v>82</v>
      </c>
      <c r="E12" s="10">
        <v>1500</v>
      </c>
      <c r="F12" s="10" t="s">
        <v>17</v>
      </c>
      <c r="G12" s="10" t="s">
        <v>18</v>
      </c>
      <c r="H12" s="10" t="s">
        <v>19</v>
      </c>
      <c r="I12" s="10" t="s">
        <v>83</v>
      </c>
      <c r="J12" s="10" t="s">
        <v>21</v>
      </c>
      <c r="K12" s="10" t="s">
        <v>22</v>
      </c>
      <c r="L12" s="10" t="s">
        <v>84</v>
      </c>
      <c r="N12" s="14"/>
    </row>
    <row r="13" s="1" customFormat="1" ht="25" customHeight="1" spans="1:14">
      <c r="A13" s="9">
        <v>10</v>
      </c>
      <c r="B13" s="10" t="s">
        <v>85</v>
      </c>
      <c r="C13" s="10" t="s">
        <v>86</v>
      </c>
      <c r="D13" s="10" t="s">
        <v>87</v>
      </c>
      <c r="E13" s="10">
        <v>1500</v>
      </c>
      <c r="F13" s="10" t="s">
        <v>88</v>
      </c>
      <c r="G13" s="10" t="s">
        <v>54</v>
      </c>
      <c r="H13" s="10" t="s">
        <v>19</v>
      </c>
      <c r="I13" s="10" t="s">
        <v>89</v>
      </c>
      <c r="J13" s="10" t="s">
        <v>21</v>
      </c>
      <c r="K13" s="10" t="s">
        <v>22</v>
      </c>
      <c r="L13" s="10" t="s">
        <v>90</v>
      </c>
      <c r="N13" s="14"/>
    </row>
    <row r="14" spans="2:14">
      <c r="B14" s="1"/>
      <c r="N14" s="15"/>
    </row>
    <row r="15" spans="2:14">
      <c r="B15" s="1"/>
      <c r="N15" s="15"/>
    </row>
    <row r="16" spans="14:23">
      <c r="N16" s="16"/>
      <c r="O16" s="2"/>
      <c r="P16" s="2"/>
      <c r="Q16" s="2"/>
      <c r="R16" s="2"/>
      <c r="S16" s="2"/>
      <c r="T16" s="2"/>
      <c r="U16" s="2"/>
      <c r="V16" s="2"/>
      <c r="W16" s="2"/>
    </row>
    <row r="17" spans="14:23">
      <c r="N17" s="16"/>
      <c r="O17" s="2"/>
      <c r="P17" s="2"/>
      <c r="Q17" s="2"/>
      <c r="R17" s="2"/>
      <c r="S17" s="2"/>
      <c r="T17" s="2"/>
      <c r="U17" s="2"/>
      <c r="V17" s="2"/>
      <c r="W17" s="2"/>
    </row>
    <row r="18" s="1" customFormat="1" ht="50.1" customHeight="1" spans="1:14">
      <c r="A18" s="2"/>
      <c r="B18" s="3"/>
      <c r="C18" s="2"/>
      <c r="D18" s="2"/>
      <c r="E18" s="4"/>
      <c r="F18" s="3"/>
      <c r="G18" s="3"/>
      <c r="H18" s="3"/>
      <c r="I18" s="5"/>
      <c r="J18" s="2"/>
      <c r="K18" s="2"/>
      <c r="L18" s="3"/>
      <c r="N18" s="15"/>
    </row>
    <row r="19" s="1" customFormat="1" ht="50.1" customHeight="1" spans="1:12">
      <c r="A19" s="2"/>
      <c r="B19" s="3"/>
      <c r="C19" s="2"/>
      <c r="D19" s="2"/>
      <c r="E19" s="4"/>
      <c r="F19" s="3"/>
      <c r="G19" s="3"/>
      <c r="H19" s="3"/>
      <c r="I19" s="5"/>
      <c r="J19" s="2"/>
      <c r="K19" s="2"/>
      <c r="L19" s="3"/>
    </row>
    <row r="20" spans="1:3">
      <c r="A20" s="1"/>
      <c r="C20" s="1"/>
    </row>
    <row r="21" spans="1:3">
      <c r="A21" s="1"/>
      <c r="C21" s="1"/>
    </row>
  </sheetData>
  <autoFilter xmlns:etc="http://www.wps.cn/officeDocument/2017/etCustomData" ref="A3:L19" etc:filterBottomFollowUsedRange="0">
    <extLst/>
  </autoFilter>
  <mergeCells count="2">
    <mergeCell ref="A1:L1"/>
    <mergeCell ref="A2:L2"/>
  </mergeCells>
  <conditionalFormatting sqref="A4:A13">
    <cfRule type="duplicateValues" dxfId="0" priority="1"/>
  </conditionalFormatting>
  <conditionalFormatting sqref="A14:A19">
    <cfRule type="duplicateValues" dxfId="0" priority="2"/>
  </conditionalFormatting>
  <pageMargins left="0.511805555555556" right="0.393055555555556" top="0.786805555555556" bottom="0.354166666666667" header="0.5" footer="0.5"/>
  <pageSetup paperSize="9" scale="7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2020-01-13T08:49:00Z</dcterms:created>
  <dcterms:modified xsi:type="dcterms:W3CDTF">2025-02-18T07:32:30Z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2958904C3DF14DAEA6678F65487A2E50</vt:lpwstr>
  </property>
</Properties>
</file>