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失业保险技能提升补贴人员情况汇总表" sheetId="1" r:id="rId1"/>
  </sheets>
  <definedNames>
    <definedName name="_xlnm._FilterDatabase" localSheetId="0" hidden="1">失业保险技能提升补贴人员情况汇总表!$A$3:$L$47</definedName>
  </definedNames>
  <calcPr calcId="144525"/>
</workbook>
</file>

<file path=xl/sharedStrings.xml><?xml version="1.0" encoding="utf-8"?>
<sst xmlns="http://schemas.openxmlformats.org/spreadsheetml/2006/main" count="414" uniqueCount="282">
  <si>
    <t>失业保险技能提升补贴人员情况汇总表</t>
  </si>
  <si>
    <t>2025年第一批次</t>
  </si>
  <si>
    <t>序号</t>
  </si>
  <si>
    <t>姓名</t>
  </si>
  <si>
    <t>身份证号</t>
  </si>
  <si>
    <t>银行账号</t>
  </si>
  <si>
    <t>补贴金额</t>
  </si>
  <si>
    <t>所在单位名称</t>
  </si>
  <si>
    <t>鉴定机构名称</t>
  </si>
  <si>
    <t>工种</t>
  </si>
  <si>
    <t>证书编号</t>
  </si>
  <si>
    <t>证书等级</t>
  </si>
  <si>
    <t>发证日期</t>
  </si>
  <si>
    <t>备注</t>
  </si>
  <si>
    <t>黄灵</t>
  </si>
  <si>
    <t>35040219820******9</t>
  </si>
  <si>
    <t>62306303000******5</t>
  </si>
  <si>
    <t>福州常青树文化传媒有限公司</t>
  </si>
  <si>
    <t>消防行业职业技能鉴定指导中心</t>
  </si>
  <si>
    <t>消防设施操作员</t>
  </si>
  <si>
    <t>2536003029402152</t>
  </si>
  <si>
    <t>四级</t>
  </si>
  <si>
    <t>2025年01月27日</t>
  </si>
  <si>
    <t>福建海峡银行福州金洲支行</t>
  </si>
  <si>
    <t>蔡璐璐</t>
  </si>
  <si>
    <t>35012119921******8</t>
  </si>
  <si>
    <t>62146718200******32</t>
  </si>
  <si>
    <t>福建省闽侯县华源工艺品有限公司</t>
  </si>
  <si>
    <t>消防行业技能鉴定指导中心</t>
  </si>
  <si>
    <t>2536133029402359</t>
  </si>
  <si>
    <t>2025年04月02日</t>
  </si>
  <si>
    <t>中国建设银行</t>
  </si>
  <si>
    <t>王钻瑜</t>
  </si>
  <si>
    <t>35018219870******8</t>
  </si>
  <si>
    <t>62175664000******39</t>
  </si>
  <si>
    <t>福建新东阳体育娱乐有限公司</t>
  </si>
  <si>
    <t>紧急救援职业技能鉴定中心</t>
  </si>
  <si>
    <t>应急救援员</t>
  </si>
  <si>
    <t>2439110001534129</t>
  </si>
  <si>
    <t>五级</t>
  </si>
  <si>
    <t>2025年01月08日</t>
  </si>
  <si>
    <t>中国银行</t>
  </si>
  <si>
    <t>陈照炳</t>
  </si>
  <si>
    <t>35010419700******6</t>
  </si>
  <si>
    <t>62172114020******16</t>
  </si>
  <si>
    <t>中盐福建盐业有限公司</t>
  </si>
  <si>
    <t>2536003029404809</t>
  </si>
  <si>
    <t>2025年01月02日</t>
  </si>
  <si>
    <t>中国工商银行</t>
  </si>
  <si>
    <t>李春朋</t>
  </si>
  <si>
    <t>23028119920******1</t>
  </si>
  <si>
    <t>62166400303******8</t>
  </si>
  <si>
    <t>福建广远科技股份有限公司</t>
  </si>
  <si>
    <t>福建省消防职业鉴定站</t>
  </si>
  <si>
    <t>2436003029428107</t>
  </si>
  <si>
    <t>2024年11月01日</t>
  </si>
  <si>
    <t>福建海峡银行福州华林支行</t>
  </si>
  <si>
    <t>陈军</t>
  </si>
  <si>
    <t>35072219800******7</t>
  </si>
  <si>
    <t>62166400303******1</t>
  </si>
  <si>
    <t>金碧物业有限公司福州分公司</t>
  </si>
  <si>
    <t>消防行业职业技能签定指导中心</t>
  </si>
  <si>
    <t>2536003029403957</t>
  </si>
  <si>
    <t>2025年02月01日</t>
  </si>
  <si>
    <t>福建海峡银行（台江支行）</t>
  </si>
  <si>
    <t>傅一雄</t>
  </si>
  <si>
    <t>35032219880******4</t>
  </si>
  <si>
    <t>62166403300******3</t>
  </si>
  <si>
    <t>福州金钥匙机电设备有限公司</t>
  </si>
  <si>
    <t>2536003029406437</t>
  </si>
  <si>
    <t>福建海峡银行股份有限公司福州洪山支行</t>
  </si>
  <si>
    <t>张杰</t>
  </si>
  <si>
    <t>35052119910******8</t>
  </si>
  <si>
    <t>62306303000******4</t>
  </si>
  <si>
    <t>福建海赛孚后勤服务有限公司</t>
  </si>
  <si>
    <t>2436003029415323</t>
  </si>
  <si>
    <t>2024年09月02日</t>
  </si>
  <si>
    <t>福建海峡银行</t>
  </si>
  <si>
    <t>李声远</t>
  </si>
  <si>
    <t>36073519880******9</t>
  </si>
  <si>
    <t>62175664000******88</t>
  </si>
  <si>
    <t>福州市闽侯县康恒再生能源有限公司</t>
  </si>
  <si>
    <t>2436003029410288</t>
  </si>
  <si>
    <t>2024年07月01日</t>
  </si>
  <si>
    <t>中国银行南平三元支行</t>
  </si>
  <si>
    <t>卢明亮</t>
  </si>
  <si>
    <t>35070219821******9</t>
  </si>
  <si>
    <t>62303625050******24</t>
  </si>
  <si>
    <t>福州唐人嘉物业服务有限公司</t>
  </si>
  <si>
    <t>2536003029401017</t>
  </si>
  <si>
    <t>福建省南平市南平农商银行</t>
  </si>
  <si>
    <t>江仕开</t>
  </si>
  <si>
    <t>35012119850******9</t>
  </si>
  <si>
    <t>62282300690******72</t>
  </si>
  <si>
    <t>2536003029410081</t>
  </si>
  <si>
    <t>农业银行</t>
  </si>
  <si>
    <t>陆小燕</t>
  </si>
  <si>
    <t>35032219871******3</t>
  </si>
  <si>
    <t>62166400303******2</t>
  </si>
  <si>
    <t>福州广泰机械设备有限公司</t>
  </si>
  <si>
    <t>福建省人才发展集团有限公司</t>
  </si>
  <si>
    <t>企业人力资源管理师</t>
  </si>
  <si>
    <t>S000035001001243010580</t>
  </si>
  <si>
    <t>三级</t>
  </si>
  <si>
    <t>2024年11月29日</t>
  </si>
  <si>
    <t>海峡银行</t>
  </si>
  <si>
    <t>朱方山</t>
  </si>
  <si>
    <t>35010219820******6</t>
  </si>
  <si>
    <t>62166400303******9</t>
  </si>
  <si>
    <t>福建纳仕达电子股份有限公司福州分公司</t>
  </si>
  <si>
    <t>福建省广播影视文化传媒有限公司</t>
  </si>
  <si>
    <t>网络与信息安全管理员</t>
  </si>
  <si>
    <t>S000035001066254000185</t>
  </si>
  <si>
    <t>2025年01月23日</t>
  </si>
  <si>
    <t>福州海峡银行</t>
  </si>
  <si>
    <t>邓建攀</t>
  </si>
  <si>
    <t>35080219821******2</t>
  </si>
  <si>
    <t>62146718200******34</t>
  </si>
  <si>
    <t>福州明芳汽车部件工业有限公司</t>
  </si>
  <si>
    <t>S000035001066254000064</t>
  </si>
  <si>
    <t>中国建设银行福州东南汽车城支行</t>
  </si>
  <si>
    <t>马启仁</t>
  </si>
  <si>
    <t>36073519970******9</t>
  </si>
  <si>
    <t>62175664000******24</t>
  </si>
  <si>
    <t>应急管理部消防救援局</t>
  </si>
  <si>
    <t>2436003029410082</t>
  </si>
  <si>
    <t>中国银行闽侯支行营业部</t>
  </si>
  <si>
    <t>林瑶</t>
  </si>
  <si>
    <t>35012119910******2</t>
  </si>
  <si>
    <t>62175664000******71</t>
  </si>
  <si>
    <t>闽侯县利民人力资源有限公司</t>
  </si>
  <si>
    <t>福建省职工教育和职业培训协会</t>
  </si>
  <si>
    <t>营养师</t>
  </si>
  <si>
    <t>S000035001001243011272</t>
  </si>
  <si>
    <t>江明娟</t>
  </si>
  <si>
    <t>35040219830******5</t>
  </si>
  <si>
    <t>62306303000******8</t>
  </si>
  <si>
    <t>易百分贸易（福州）有限责任公司</t>
  </si>
  <si>
    <t>福建省茶叶学会</t>
  </si>
  <si>
    <t>评茶师</t>
  </si>
  <si>
    <t>S000035001015253000145</t>
  </si>
  <si>
    <t>张义林</t>
  </si>
  <si>
    <t>35012519760******2</t>
  </si>
  <si>
    <t>62306300000******5</t>
  </si>
  <si>
    <t>福建富广建设发展有限公司</t>
  </si>
  <si>
    <t>2436003029412108</t>
  </si>
  <si>
    <t>2024年08月02日</t>
  </si>
  <si>
    <t>郑草梅</t>
  </si>
  <si>
    <t>35012119841******2</t>
  </si>
  <si>
    <t>62306303000******0</t>
  </si>
  <si>
    <t>2536003029406891</t>
  </si>
  <si>
    <t>李丽芳</t>
  </si>
  <si>
    <t>35032219810******8</t>
  </si>
  <si>
    <t>62175664000******76</t>
  </si>
  <si>
    <t>福州六和机械有限公司</t>
  </si>
  <si>
    <t>2536003029400101</t>
  </si>
  <si>
    <t>胡乔峰</t>
  </si>
  <si>
    <t>35062819980******7</t>
  </si>
  <si>
    <t>62166400301******0</t>
  </si>
  <si>
    <t>2536003029410080</t>
  </si>
  <si>
    <t>福建海峡银行福清玉屏支行</t>
  </si>
  <si>
    <t>肖炳惠</t>
  </si>
  <si>
    <t>35012119711******8</t>
  </si>
  <si>
    <t>62146718200******81</t>
  </si>
  <si>
    <t>福州天之骄物业服务有限公司</t>
  </si>
  <si>
    <t>2436003029422904</t>
  </si>
  <si>
    <t>2024年10月04日</t>
  </si>
  <si>
    <t>卢孟锦</t>
  </si>
  <si>
    <t>35070219961******7</t>
  </si>
  <si>
    <t>福州井原六和机械有限公司</t>
  </si>
  <si>
    <t>S000035001001244002070</t>
  </si>
  <si>
    <t>陈丽晶</t>
  </si>
  <si>
    <t>35011119770******4</t>
  </si>
  <si>
    <t>62306303000******6</t>
  </si>
  <si>
    <t>福建省鑫宸垣保安服务有限公司</t>
  </si>
  <si>
    <t>2439110001509279</t>
  </si>
  <si>
    <t>2024年04月25日</t>
  </si>
  <si>
    <t>福建海峡银行福州广达支行</t>
  </si>
  <si>
    <t>章仁涛</t>
  </si>
  <si>
    <t>35042519911******2</t>
  </si>
  <si>
    <t>62166403300******8</t>
  </si>
  <si>
    <t>2436003029411873</t>
  </si>
  <si>
    <t>高荔忠</t>
  </si>
  <si>
    <t>35032119680******X</t>
  </si>
  <si>
    <t>62175664000******20</t>
  </si>
  <si>
    <t>福建万丰鞋业有限公司</t>
  </si>
  <si>
    <t>2536003029402366</t>
  </si>
  <si>
    <t>唐美珍</t>
  </si>
  <si>
    <t>35010319810******9</t>
  </si>
  <si>
    <t>62166400300******7</t>
  </si>
  <si>
    <t>福州福享汽车工业有限公司</t>
  </si>
  <si>
    <t>2536003029400736</t>
  </si>
  <si>
    <t>福建海峡银行股份有限公司福州金山支行</t>
  </si>
  <si>
    <t>郑成谋</t>
  </si>
  <si>
    <t>35012119961******5</t>
  </si>
  <si>
    <t>62166400304******8</t>
  </si>
  <si>
    <t>福州市首邑智慧投资发展有限公司</t>
  </si>
  <si>
    <t>2536003029407031</t>
  </si>
  <si>
    <t>张文良</t>
  </si>
  <si>
    <t>42062119770******9</t>
  </si>
  <si>
    <t>62306300000******9</t>
  </si>
  <si>
    <t>福州科融仪表有限公司</t>
  </si>
  <si>
    <t>消防行业职业技能鉴定指导中</t>
  </si>
  <si>
    <t>2536003029404223</t>
  </si>
  <si>
    <t>褔建海峡银行</t>
  </si>
  <si>
    <t>侯仲杰</t>
  </si>
  <si>
    <t>35012119710******4</t>
  </si>
  <si>
    <t>62303605010******05</t>
  </si>
  <si>
    <t>福州顺邑保安服务有限公司</t>
  </si>
  <si>
    <t>2536003029402415</t>
  </si>
  <si>
    <t>福建农村信用社农商银行</t>
  </si>
  <si>
    <t>李鸿俊</t>
  </si>
  <si>
    <t>35078419901******4</t>
  </si>
  <si>
    <t>62238800******56</t>
  </si>
  <si>
    <t>2436003029412133</t>
  </si>
  <si>
    <t>福建海峡银行股份有限公司福州台江支行</t>
  </si>
  <si>
    <t>魏婷婷</t>
  </si>
  <si>
    <t>35040319850******8</t>
  </si>
  <si>
    <t>62172114020******83</t>
  </si>
  <si>
    <t>福建中数安信科技有限公司</t>
  </si>
  <si>
    <t>福建省人力资源发展集团有限公司</t>
  </si>
  <si>
    <t>网约配送员</t>
  </si>
  <si>
    <t>S000035001062243000007</t>
  </si>
  <si>
    <t>2024年09月18日</t>
  </si>
  <si>
    <t>中国工商银行思城支行</t>
  </si>
  <si>
    <t>江忠镜</t>
  </si>
  <si>
    <t>35012119800******0</t>
  </si>
  <si>
    <t>62175664000******38</t>
  </si>
  <si>
    <t>福州常春腾家居制造有限公司</t>
  </si>
  <si>
    <t>2436003029415006</t>
  </si>
  <si>
    <t>中国银行闽侯分行</t>
  </si>
  <si>
    <t>丁清城</t>
  </si>
  <si>
    <t>35222719900******3</t>
  </si>
  <si>
    <t>62175664000******97</t>
  </si>
  <si>
    <t>福州泰全工业有限公司</t>
  </si>
  <si>
    <t>2436003029424451</t>
  </si>
  <si>
    <t>林宇</t>
  </si>
  <si>
    <t>35012119810******4</t>
  </si>
  <si>
    <t>62282300690******74</t>
  </si>
  <si>
    <t>皓耀时代（福建）集团有限公司</t>
  </si>
  <si>
    <t>2436003029430490</t>
  </si>
  <si>
    <t>2024年12月01日</t>
  </si>
  <si>
    <t>中国农业银行</t>
  </si>
  <si>
    <t>聂运兰</t>
  </si>
  <si>
    <t>36040219781******6</t>
  </si>
  <si>
    <t>62166403300******1</t>
  </si>
  <si>
    <t>福州众能人力资源服务有限公司</t>
  </si>
  <si>
    <t>福建省儿童潜能开发教育协会</t>
  </si>
  <si>
    <t>保育师</t>
  </si>
  <si>
    <t>S000035001030243000606</t>
  </si>
  <si>
    <t>2024年11月26日</t>
  </si>
  <si>
    <t>中国海峡银行</t>
  </si>
  <si>
    <t>杨沙妞</t>
  </si>
  <si>
    <t>41070219810******1</t>
  </si>
  <si>
    <t>32238803******73</t>
  </si>
  <si>
    <t>福建永通达汽车贸易有限公司</t>
  </si>
  <si>
    <t>消防设施监控操作</t>
  </si>
  <si>
    <t>2436003029419412</t>
  </si>
  <si>
    <t>海峡银行福州鼓楼支行</t>
  </si>
  <si>
    <t>许兴权</t>
  </si>
  <si>
    <t>35011119921******2</t>
  </si>
  <si>
    <t>62306300800******4</t>
  </si>
  <si>
    <t>闽侯县粮食购销有限公司</t>
  </si>
  <si>
    <t>福建工贸学校</t>
  </si>
  <si>
    <t>仓储管理员</t>
  </si>
  <si>
    <t>S000035001028245000071</t>
  </si>
  <si>
    <t>2024年04月29日</t>
  </si>
  <si>
    <t>福建海峡银行股份有限公司福州金城支行</t>
  </si>
  <si>
    <t>林丽云</t>
  </si>
  <si>
    <t>35012119810******7</t>
  </si>
  <si>
    <t>62126700001******7</t>
  </si>
  <si>
    <t>福建佳来户外服装有限公司</t>
  </si>
  <si>
    <t>S000035001030243000483</t>
  </si>
  <si>
    <t>2024年10月12日</t>
  </si>
  <si>
    <t>马男</t>
  </si>
  <si>
    <t>35010219910******9</t>
  </si>
  <si>
    <t>62306303000******1</t>
  </si>
  <si>
    <t>宏智巅峰信息科技（福州）有限公司</t>
  </si>
  <si>
    <t>国家体育总局</t>
  </si>
  <si>
    <t>滑雪</t>
  </si>
  <si>
    <t>2464003023501066</t>
  </si>
  <si>
    <t>2024年02月18日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</si>
</sst>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27">
    <font>
      <sz val="10"/>
      <name val="Arial"/>
      <charset val="0"/>
    </font>
    <font>
      <b/>
      <sz val="20"/>
      <name val="楷体"/>
      <charset val="134"/>
    </font>
    <font>
      <b/>
      <sz val="16"/>
      <name val="楷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楷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8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3031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9"/>
  <sheetViews>
    <sheetView tabSelected="1" workbookViewId="0">
      <selection activeCell="D4" sqref="D4:D43"/>
    </sheetView>
  </sheetViews>
  <sheetFormatPr defaultColWidth="9.14285714285714" defaultRowHeight="12.75"/>
  <cols>
    <col min="1" max="1" width="5.57142857142857" style="2" customWidth="1"/>
    <col min="2" max="2" width="9.57142857142857" style="3" customWidth="1"/>
    <col min="3" max="3" width="19" style="2" customWidth="1"/>
    <col min="4" max="4" width="19.7142857142857" style="2" customWidth="1"/>
    <col min="5" max="5" width="9" style="4" customWidth="1"/>
    <col min="6" max="6" width="18.7142857142857" style="3" customWidth="1"/>
    <col min="7" max="7" width="20.4285714285714" style="3" customWidth="1"/>
    <col min="8" max="8" width="15.8571428571429" style="3" customWidth="1"/>
    <col min="9" max="9" width="17.8571428571429" style="5" customWidth="1"/>
    <col min="10" max="10" width="8.42857142857143" style="2" customWidth="1"/>
    <col min="11" max="11" width="15.4285714285714" style="2" customWidth="1"/>
    <col min="12" max="12" width="24.1428571428571" style="3" customWidth="1"/>
    <col min="13" max="16384" width="9.14285714285714" style="1"/>
  </cols>
  <sheetData>
    <row r="1" ht="35.1" customHeight="1" spans="1:1">
      <c r="A1" s="6" t="s">
        <v>0</v>
      </c>
    </row>
    <row r="2" ht="35.1" customHeight="1" spans="1:1">
      <c r="A2" s="7" t="s">
        <v>1</v>
      </c>
    </row>
    <row r="3" ht="30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  <c r="L3" s="8" t="s">
        <v>13</v>
      </c>
      <c r="M3" s="12"/>
      <c r="N3" s="12"/>
    </row>
    <row r="4" customFormat="1" ht="28" customHeight="1" spans="1:14">
      <c r="A4" s="9">
        <v>1</v>
      </c>
      <c r="B4" s="10" t="s">
        <v>14</v>
      </c>
      <c r="C4" s="10" t="s">
        <v>15</v>
      </c>
      <c r="D4" s="10" t="s">
        <v>16</v>
      </c>
      <c r="E4" s="10">
        <v>1500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3"/>
      <c r="N4" s="12"/>
    </row>
    <row r="5" customFormat="1" ht="28" customHeight="1" spans="1:14">
      <c r="A5" s="9">
        <v>2</v>
      </c>
      <c r="B5" s="10" t="s">
        <v>24</v>
      </c>
      <c r="C5" s="10" t="s">
        <v>25</v>
      </c>
      <c r="D5" s="10" t="s">
        <v>26</v>
      </c>
      <c r="E5" s="10">
        <v>1500</v>
      </c>
      <c r="F5" s="10" t="s">
        <v>27</v>
      </c>
      <c r="G5" s="10" t="s">
        <v>28</v>
      </c>
      <c r="H5" s="10" t="s">
        <v>19</v>
      </c>
      <c r="I5" s="10" t="s">
        <v>29</v>
      </c>
      <c r="J5" s="10" t="s">
        <v>21</v>
      </c>
      <c r="K5" s="10" t="s">
        <v>30</v>
      </c>
      <c r="L5" s="10" t="s">
        <v>31</v>
      </c>
      <c r="M5" s="13"/>
      <c r="N5" s="12"/>
    </row>
    <row r="6" customFormat="1" ht="28" customHeight="1" spans="1:14">
      <c r="A6" s="9">
        <v>3</v>
      </c>
      <c r="B6" s="10" t="s">
        <v>32</v>
      </c>
      <c r="C6" s="10" t="s">
        <v>33</v>
      </c>
      <c r="D6" s="10" t="s">
        <v>34</v>
      </c>
      <c r="E6" s="10">
        <v>1000</v>
      </c>
      <c r="F6" s="10" t="s">
        <v>35</v>
      </c>
      <c r="G6" s="10" t="s">
        <v>36</v>
      </c>
      <c r="H6" s="10" t="s">
        <v>37</v>
      </c>
      <c r="I6" s="10" t="s">
        <v>38</v>
      </c>
      <c r="J6" s="10" t="s">
        <v>39</v>
      </c>
      <c r="K6" s="10" t="s">
        <v>40</v>
      </c>
      <c r="L6" s="10" t="s">
        <v>41</v>
      </c>
      <c r="M6" s="13"/>
      <c r="N6" s="12"/>
    </row>
    <row r="7" customFormat="1" ht="28" customHeight="1" spans="1:14">
      <c r="A7" s="9">
        <v>4</v>
      </c>
      <c r="B7" s="10" t="s">
        <v>42</v>
      </c>
      <c r="C7" s="10" t="s">
        <v>43</v>
      </c>
      <c r="D7" s="10" t="s">
        <v>44</v>
      </c>
      <c r="E7" s="10">
        <v>1500</v>
      </c>
      <c r="F7" s="10" t="s">
        <v>45</v>
      </c>
      <c r="G7" s="10" t="s">
        <v>18</v>
      </c>
      <c r="H7" s="10" t="s">
        <v>19</v>
      </c>
      <c r="I7" s="10" t="s">
        <v>46</v>
      </c>
      <c r="J7" s="10" t="s">
        <v>21</v>
      </c>
      <c r="K7" s="10" t="s">
        <v>47</v>
      </c>
      <c r="L7" s="10" t="s">
        <v>48</v>
      </c>
      <c r="M7" s="13"/>
      <c r="N7" s="12"/>
    </row>
    <row r="8" customFormat="1" ht="28" customHeight="1" spans="1:14">
      <c r="A8" s="9">
        <v>5</v>
      </c>
      <c r="B8" s="10" t="s">
        <v>49</v>
      </c>
      <c r="C8" s="10" t="s">
        <v>50</v>
      </c>
      <c r="D8" s="10" t="s">
        <v>51</v>
      </c>
      <c r="E8" s="10">
        <v>1500</v>
      </c>
      <c r="F8" s="10" t="s">
        <v>52</v>
      </c>
      <c r="G8" s="10" t="s">
        <v>53</v>
      </c>
      <c r="H8" s="10" t="s">
        <v>19</v>
      </c>
      <c r="I8" s="10" t="s">
        <v>54</v>
      </c>
      <c r="J8" s="10" t="s">
        <v>21</v>
      </c>
      <c r="K8" s="10" t="s">
        <v>55</v>
      </c>
      <c r="L8" s="10" t="s">
        <v>56</v>
      </c>
      <c r="M8" s="13"/>
      <c r="N8" s="12"/>
    </row>
    <row r="9" customFormat="1" ht="28" customHeight="1" spans="1:14">
      <c r="A9" s="9">
        <v>6</v>
      </c>
      <c r="B9" s="10" t="s">
        <v>57</v>
      </c>
      <c r="C9" s="10" t="s">
        <v>58</v>
      </c>
      <c r="D9" s="10" t="s">
        <v>59</v>
      </c>
      <c r="E9" s="10">
        <v>1500</v>
      </c>
      <c r="F9" s="10" t="s">
        <v>60</v>
      </c>
      <c r="G9" s="10" t="s">
        <v>61</v>
      </c>
      <c r="H9" s="10" t="s">
        <v>19</v>
      </c>
      <c r="I9" s="10" t="s">
        <v>62</v>
      </c>
      <c r="J9" s="10" t="s">
        <v>21</v>
      </c>
      <c r="K9" s="10" t="s">
        <v>63</v>
      </c>
      <c r="L9" s="10" t="s">
        <v>64</v>
      </c>
      <c r="M9" s="13"/>
      <c r="N9" s="12"/>
    </row>
    <row r="10" customFormat="1" ht="28" customHeight="1" spans="1:14">
      <c r="A10" s="9">
        <v>7</v>
      </c>
      <c r="B10" s="10" t="s">
        <v>65</v>
      </c>
      <c r="C10" s="10" t="s">
        <v>66</v>
      </c>
      <c r="D10" s="10" t="s">
        <v>67</v>
      </c>
      <c r="E10" s="10">
        <v>1500</v>
      </c>
      <c r="F10" s="10" t="s">
        <v>68</v>
      </c>
      <c r="G10" s="10" t="s">
        <v>18</v>
      </c>
      <c r="H10" s="10" t="s">
        <v>19</v>
      </c>
      <c r="I10" s="10" t="s">
        <v>69</v>
      </c>
      <c r="J10" s="10" t="s">
        <v>21</v>
      </c>
      <c r="K10" s="10" t="s">
        <v>47</v>
      </c>
      <c r="L10" s="10" t="s">
        <v>70</v>
      </c>
      <c r="M10" s="13"/>
      <c r="N10" s="12"/>
    </row>
    <row r="11" customFormat="1" ht="28" customHeight="1" spans="1:14">
      <c r="A11" s="9">
        <v>8</v>
      </c>
      <c r="B11" s="10" t="s">
        <v>71</v>
      </c>
      <c r="C11" s="10" t="s">
        <v>72</v>
      </c>
      <c r="D11" s="10" t="s">
        <v>73</v>
      </c>
      <c r="E11" s="10">
        <v>1500</v>
      </c>
      <c r="F11" s="10" t="s">
        <v>74</v>
      </c>
      <c r="G11" s="10" t="s">
        <v>18</v>
      </c>
      <c r="H11" s="10" t="s">
        <v>19</v>
      </c>
      <c r="I11" s="10" t="s">
        <v>75</v>
      </c>
      <c r="J11" s="10" t="s">
        <v>21</v>
      </c>
      <c r="K11" s="10" t="s">
        <v>76</v>
      </c>
      <c r="L11" s="10" t="s">
        <v>77</v>
      </c>
      <c r="M11" s="13"/>
      <c r="N11" s="12"/>
    </row>
    <row r="12" customFormat="1" ht="28" customHeight="1" spans="1:14">
      <c r="A12" s="9">
        <v>9</v>
      </c>
      <c r="B12" s="10" t="s">
        <v>78</v>
      </c>
      <c r="C12" s="10" t="s">
        <v>79</v>
      </c>
      <c r="D12" s="10" t="s">
        <v>80</v>
      </c>
      <c r="E12" s="10">
        <v>1500</v>
      </c>
      <c r="F12" s="10" t="s">
        <v>81</v>
      </c>
      <c r="G12" s="10" t="s">
        <v>18</v>
      </c>
      <c r="H12" s="10" t="s">
        <v>19</v>
      </c>
      <c r="I12" s="10" t="s">
        <v>82</v>
      </c>
      <c r="J12" s="10" t="s">
        <v>21</v>
      </c>
      <c r="K12" s="10" t="s">
        <v>83</v>
      </c>
      <c r="L12" s="10" t="s">
        <v>84</v>
      </c>
      <c r="M12" s="13"/>
      <c r="N12" s="12"/>
    </row>
    <row r="13" customFormat="1" ht="28" customHeight="1" spans="1:14">
      <c r="A13" s="9">
        <v>10</v>
      </c>
      <c r="B13" s="10" t="s">
        <v>85</v>
      </c>
      <c r="C13" s="10" t="s">
        <v>86</v>
      </c>
      <c r="D13" s="10" t="s">
        <v>87</v>
      </c>
      <c r="E13" s="10">
        <v>1500</v>
      </c>
      <c r="F13" s="10" t="s">
        <v>88</v>
      </c>
      <c r="G13" s="10" t="s">
        <v>18</v>
      </c>
      <c r="H13" s="10" t="s">
        <v>19</v>
      </c>
      <c r="I13" s="10" t="s">
        <v>89</v>
      </c>
      <c r="J13" s="10" t="s">
        <v>21</v>
      </c>
      <c r="K13" s="10" t="s">
        <v>47</v>
      </c>
      <c r="L13" s="10" t="s">
        <v>90</v>
      </c>
      <c r="M13" s="13"/>
      <c r="N13" s="12"/>
    </row>
    <row r="14" customFormat="1" ht="28" customHeight="1" spans="1:14">
      <c r="A14" s="9">
        <v>11</v>
      </c>
      <c r="B14" s="10" t="s">
        <v>91</v>
      </c>
      <c r="C14" s="10" t="s">
        <v>92</v>
      </c>
      <c r="D14" s="10" t="s">
        <v>93</v>
      </c>
      <c r="E14" s="10">
        <v>1500</v>
      </c>
      <c r="F14" s="10" t="s">
        <v>60</v>
      </c>
      <c r="G14" s="10" t="s">
        <v>18</v>
      </c>
      <c r="H14" s="10" t="s">
        <v>19</v>
      </c>
      <c r="I14" s="10" t="s">
        <v>94</v>
      </c>
      <c r="J14" s="10" t="s">
        <v>21</v>
      </c>
      <c r="K14" s="10" t="s">
        <v>63</v>
      </c>
      <c r="L14" s="10" t="s">
        <v>95</v>
      </c>
      <c r="M14" s="13"/>
      <c r="N14" s="12"/>
    </row>
    <row r="15" customFormat="1" ht="28" customHeight="1" spans="1:14">
      <c r="A15" s="9">
        <v>12</v>
      </c>
      <c r="B15" s="10" t="s">
        <v>96</v>
      </c>
      <c r="C15" s="10" t="s">
        <v>97</v>
      </c>
      <c r="D15" s="10" t="s">
        <v>98</v>
      </c>
      <c r="E15" s="10">
        <v>2000</v>
      </c>
      <c r="F15" s="10" t="s">
        <v>99</v>
      </c>
      <c r="G15" s="10" t="s">
        <v>100</v>
      </c>
      <c r="H15" s="10" t="s">
        <v>101</v>
      </c>
      <c r="I15" s="10" t="s">
        <v>102</v>
      </c>
      <c r="J15" s="10" t="s">
        <v>103</v>
      </c>
      <c r="K15" s="10" t="s">
        <v>104</v>
      </c>
      <c r="L15" s="10" t="s">
        <v>105</v>
      </c>
      <c r="M15" s="13"/>
      <c r="N15" s="12"/>
    </row>
    <row r="16" customFormat="1" ht="28" customHeight="1" spans="1:14">
      <c r="A16" s="9">
        <v>13</v>
      </c>
      <c r="B16" s="10" t="s">
        <v>106</v>
      </c>
      <c r="C16" s="10" t="s">
        <v>107</v>
      </c>
      <c r="D16" s="10" t="s">
        <v>108</v>
      </c>
      <c r="E16" s="10">
        <v>1500</v>
      </c>
      <c r="F16" s="10" t="s">
        <v>109</v>
      </c>
      <c r="G16" s="10" t="s">
        <v>110</v>
      </c>
      <c r="H16" s="10" t="s">
        <v>111</v>
      </c>
      <c r="I16" s="10" t="s">
        <v>112</v>
      </c>
      <c r="J16" s="10" t="s">
        <v>21</v>
      </c>
      <c r="K16" s="10" t="s">
        <v>113</v>
      </c>
      <c r="L16" s="10" t="s">
        <v>114</v>
      </c>
      <c r="M16" s="13"/>
      <c r="N16" s="12"/>
    </row>
    <row r="17" customFormat="1" ht="28" customHeight="1" spans="1:14">
      <c r="A17" s="9">
        <v>14</v>
      </c>
      <c r="B17" s="10" t="s">
        <v>115</v>
      </c>
      <c r="C17" s="10" t="s">
        <v>116</v>
      </c>
      <c r="D17" s="10" t="s">
        <v>117</v>
      </c>
      <c r="E17" s="10">
        <v>1500</v>
      </c>
      <c r="F17" s="10" t="s">
        <v>118</v>
      </c>
      <c r="G17" s="10" t="s">
        <v>110</v>
      </c>
      <c r="H17" s="10" t="s">
        <v>111</v>
      </c>
      <c r="I17" s="10" t="s">
        <v>119</v>
      </c>
      <c r="J17" s="10" t="s">
        <v>21</v>
      </c>
      <c r="K17" s="10" t="s">
        <v>113</v>
      </c>
      <c r="L17" s="10" t="s">
        <v>120</v>
      </c>
      <c r="M17" s="13"/>
      <c r="N17" s="12"/>
    </row>
    <row r="18" customFormat="1" ht="28" customHeight="1" spans="1:14">
      <c r="A18" s="9">
        <v>15</v>
      </c>
      <c r="B18" s="10" t="s">
        <v>121</v>
      </c>
      <c r="C18" s="10" t="s">
        <v>122</v>
      </c>
      <c r="D18" s="10" t="s">
        <v>123</v>
      </c>
      <c r="E18" s="10">
        <v>1500</v>
      </c>
      <c r="F18" s="10" t="s">
        <v>81</v>
      </c>
      <c r="G18" s="10" t="s">
        <v>124</v>
      </c>
      <c r="H18" s="10" t="s">
        <v>19</v>
      </c>
      <c r="I18" s="10" t="s">
        <v>125</v>
      </c>
      <c r="J18" s="10" t="s">
        <v>21</v>
      </c>
      <c r="K18" s="10" t="s">
        <v>83</v>
      </c>
      <c r="L18" s="10" t="s">
        <v>126</v>
      </c>
      <c r="M18" s="13"/>
      <c r="N18" s="12"/>
    </row>
    <row r="19" customFormat="1" ht="28" customHeight="1" spans="1:14">
      <c r="A19" s="9">
        <v>16</v>
      </c>
      <c r="B19" s="10" t="s">
        <v>127</v>
      </c>
      <c r="C19" s="10" t="s">
        <v>128</v>
      </c>
      <c r="D19" s="10" t="s">
        <v>129</v>
      </c>
      <c r="E19" s="10">
        <v>2000</v>
      </c>
      <c r="F19" s="10" t="s">
        <v>130</v>
      </c>
      <c r="G19" s="10" t="s">
        <v>131</v>
      </c>
      <c r="H19" s="10" t="s">
        <v>132</v>
      </c>
      <c r="I19" s="10" t="s">
        <v>133</v>
      </c>
      <c r="J19" s="10" t="s">
        <v>103</v>
      </c>
      <c r="K19" s="10" t="s">
        <v>104</v>
      </c>
      <c r="L19" s="10" t="s">
        <v>41</v>
      </c>
      <c r="M19" s="13"/>
      <c r="N19" s="12"/>
    </row>
    <row r="20" customFormat="1" ht="28" customHeight="1" spans="1:14">
      <c r="A20" s="9">
        <v>17</v>
      </c>
      <c r="B20" s="10" t="s">
        <v>134</v>
      </c>
      <c r="C20" s="10" t="s">
        <v>135</v>
      </c>
      <c r="D20" s="10" t="s">
        <v>136</v>
      </c>
      <c r="E20" s="10">
        <v>2000</v>
      </c>
      <c r="F20" s="10" t="s">
        <v>137</v>
      </c>
      <c r="G20" s="10" t="s">
        <v>138</v>
      </c>
      <c r="H20" s="10" t="s">
        <v>139</v>
      </c>
      <c r="I20" s="10" t="s">
        <v>140</v>
      </c>
      <c r="J20" s="10" t="s">
        <v>103</v>
      </c>
      <c r="K20" s="10" t="s">
        <v>113</v>
      </c>
      <c r="L20" s="10" t="s">
        <v>105</v>
      </c>
      <c r="M20" s="13"/>
      <c r="N20" s="12"/>
    </row>
    <row r="21" customFormat="1" ht="28" customHeight="1" spans="1:14">
      <c r="A21" s="9">
        <v>18</v>
      </c>
      <c r="B21" s="10" t="s">
        <v>141</v>
      </c>
      <c r="C21" s="10" t="s">
        <v>142</v>
      </c>
      <c r="D21" s="10" t="s">
        <v>143</v>
      </c>
      <c r="E21" s="10">
        <v>1500</v>
      </c>
      <c r="F21" s="10" t="s">
        <v>144</v>
      </c>
      <c r="G21" s="10" t="s">
        <v>18</v>
      </c>
      <c r="H21" s="10" t="s">
        <v>19</v>
      </c>
      <c r="I21" s="10" t="s">
        <v>145</v>
      </c>
      <c r="J21" s="10" t="s">
        <v>21</v>
      </c>
      <c r="K21" s="10" t="s">
        <v>146</v>
      </c>
      <c r="L21" s="10" t="s">
        <v>56</v>
      </c>
      <c r="M21" s="13"/>
      <c r="N21" s="12"/>
    </row>
    <row r="22" customFormat="1" ht="28" customHeight="1" spans="1:14">
      <c r="A22" s="9">
        <v>19</v>
      </c>
      <c r="B22" s="10" t="s">
        <v>147</v>
      </c>
      <c r="C22" s="10" t="s">
        <v>148</v>
      </c>
      <c r="D22" s="10" t="s">
        <v>149</v>
      </c>
      <c r="E22" s="10">
        <v>1500</v>
      </c>
      <c r="F22" s="10" t="s">
        <v>81</v>
      </c>
      <c r="G22" s="10" t="s">
        <v>18</v>
      </c>
      <c r="H22" s="10" t="s">
        <v>19</v>
      </c>
      <c r="I22" s="10" t="s">
        <v>150</v>
      </c>
      <c r="J22" s="10" t="s">
        <v>21</v>
      </c>
      <c r="K22" s="10" t="s">
        <v>47</v>
      </c>
      <c r="L22" s="10" t="s">
        <v>77</v>
      </c>
      <c r="M22" s="13"/>
      <c r="N22" s="12"/>
    </row>
    <row r="23" customFormat="1" ht="28" customHeight="1" spans="1:14">
      <c r="A23" s="9">
        <v>20</v>
      </c>
      <c r="B23" s="10" t="s">
        <v>151</v>
      </c>
      <c r="C23" s="10" t="s">
        <v>152</v>
      </c>
      <c r="D23" s="10" t="s">
        <v>153</v>
      </c>
      <c r="E23" s="10">
        <v>1500</v>
      </c>
      <c r="F23" s="10" t="s">
        <v>154</v>
      </c>
      <c r="G23" s="10" t="s">
        <v>124</v>
      </c>
      <c r="H23" s="10" t="s">
        <v>19</v>
      </c>
      <c r="I23" s="10" t="s">
        <v>155</v>
      </c>
      <c r="J23" s="10" t="s">
        <v>21</v>
      </c>
      <c r="K23" s="10" t="s">
        <v>47</v>
      </c>
      <c r="L23" s="10" t="s">
        <v>41</v>
      </c>
      <c r="M23" s="13"/>
      <c r="N23" s="12"/>
    </row>
    <row r="24" customFormat="1" ht="28" customHeight="1" spans="1:14">
      <c r="A24" s="9">
        <v>21</v>
      </c>
      <c r="B24" s="10" t="s">
        <v>156</v>
      </c>
      <c r="C24" s="10" t="s">
        <v>157</v>
      </c>
      <c r="D24" s="10" t="s">
        <v>158</v>
      </c>
      <c r="E24" s="10">
        <v>1500</v>
      </c>
      <c r="F24" s="10" t="s">
        <v>60</v>
      </c>
      <c r="G24" s="10" t="s">
        <v>18</v>
      </c>
      <c r="H24" s="10" t="s">
        <v>19</v>
      </c>
      <c r="I24" s="10" t="s">
        <v>159</v>
      </c>
      <c r="J24" s="10" t="s">
        <v>21</v>
      </c>
      <c r="K24" s="10" t="s">
        <v>63</v>
      </c>
      <c r="L24" s="10" t="s">
        <v>160</v>
      </c>
      <c r="M24" s="13"/>
      <c r="N24" s="12"/>
    </row>
    <row r="25" customFormat="1" ht="28" customHeight="1" spans="1:14">
      <c r="A25" s="9">
        <v>22</v>
      </c>
      <c r="B25" s="10" t="s">
        <v>161</v>
      </c>
      <c r="C25" s="10" t="s">
        <v>162</v>
      </c>
      <c r="D25" s="10" t="s">
        <v>163</v>
      </c>
      <c r="E25" s="10">
        <v>1500</v>
      </c>
      <c r="F25" s="10" t="s">
        <v>164</v>
      </c>
      <c r="G25" s="10" t="s">
        <v>18</v>
      </c>
      <c r="H25" s="10" t="s">
        <v>19</v>
      </c>
      <c r="I25" s="10" t="s">
        <v>165</v>
      </c>
      <c r="J25" s="10" t="s">
        <v>21</v>
      </c>
      <c r="K25" s="10" t="s">
        <v>166</v>
      </c>
      <c r="L25" s="10" t="s">
        <v>31</v>
      </c>
      <c r="M25" s="13"/>
      <c r="N25" s="12"/>
    </row>
    <row r="26" customFormat="1" ht="28" customHeight="1" spans="1:14">
      <c r="A26" s="9">
        <v>23</v>
      </c>
      <c r="B26" s="10" t="s">
        <v>167</v>
      </c>
      <c r="C26" s="10" t="s">
        <v>168</v>
      </c>
      <c r="D26" s="10" t="s">
        <v>59</v>
      </c>
      <c r="E26" s="10">
        <v>1500</v>
      </c>
      <c r="F26" s="10" t="s">
        <v>169</v>
      </c>
      <c r="G26" s="10" t="s">
        <v>131</v>
      </c>
      <c r="H26" s="10" t="s">
        <v>101</v>
      </c>
      <c r="I26" s="10" t="s">
        <v>170</v>
      </c>
      <c r="J26" s="10" t="s">
        <v>21</v>
      </c>
      <c r="K26" s="10" t="s">
        <v>104</v>
      </c>
      <c r="L26" s="10" t="s">
        <v>77</v>
      </c>
      <c r="M26" s="13"/>
      <c r="N26" s="12"/>
    </row>
    <row r="27" customFormat="1" ht="28" customHeight="1" spans="1:14">
      <c r="A27" s="9">
        <v>24</v>
      </c>
      <c r="B27" s="10" t="s">
        <v>171</v>
      </c>
      <c r="C27" s="10" t="s">
        <v>172</v>
      </c>
      <c r="D27" s="10" t="s">
        <v>173</v>
      </c>
      <c r="E27" s="10">
        <v>1000</v>
      </c>
      <c r="F27" s="10" t="s">
        <v>174</v>
      </c>
      <c r="G27" s="10" t="s">
        <v>36</v>
      </c>
      <c r="H27" s="10" t="s">
        <v>37</v>
      </c>
      <c r="I27" s="10" t="s">
        <v>175</v>
      </c>
      <c r="J27" s="10" t="s">
        <v>39</v>
      </c>
      <c r="K27" s="10" t="s">
        <v>176</v>
      </c>
      <c r="L27" s="10" t="s">
        <v>177</v>
      </c>
      <c r="M27" s="13"/>
      <c r="N27" s="12"/>
    </row>
    <row r="28" customFormat="1" ht="28" customHeight="1" spans="1:14">
      <c r="A28" s="9">
        <v>25</v>
      </c>
      <c r="B28" s="10" t="s">
        <v>178</v>
      </c>
      <c r="C28" s="10" t="s">
        <v>179</v>
      </c>
      <c r="D28" s="10" t="s">
        <v>180</v>
      </c>
      <c r="E28" s="10">
        <v>1500</v>
      </c>
      <c r="F28" s="10" t="s">
        <v>52</v>
      </c>
      <c r="G28" s="10" t="s">
        <v>18</v>
      </c>
      <c r="H28" s="10" t="s">
        <v>19</v>
      </c>
      <c r="I28" s="10" t="s">
        <v>181</v>
      </c>
      <c r="J28" s="10" t="s">
        <v>21</v>
      </c>
      <c r="K28" s="10" t="s">
        <v>146</v>
      </c>
      <c r="L28" s="10" t="s">
        <v>77</v>
      </c>
      <c r="M28" s="13"/>
      <c r="N28" s="12"/>
    </row>
    <row r="29" customFormat="1" ht="28" customHeight="1" spans="1:14">
      <c r="A29" s="9">
        <v>26</v>
      </c>
      <c r="B29" s="10" t="s">
        <v>182</v>
      </c>
      <c r="C29" s="10" t="s">
        <v>183</v>
      </c>
      <c r="D29" s="10" t="s">
        <v>184</v>
      </c>
      <c r="E29" s="10">
        <v>1500</v>
      </c>
      <c r="F29" s="10" t="s">
        <v>185</v>
      </c>
      <c r="G29" s="10" t="s">
        <v>18</v>
      </c>
      <c r="H29" s="10" t="s">
        <v>19</v>
      </c>
      <c r="I29" s="10" t="s">
        <v>186</v>
      </c>
      <c r="J29" s="10" t="s">
        <v>21</v>
      </c>
      <c r="K29" s="10" t="s">
        <v>47</v>
      </c>
      <c r="L29" s="10" t="s">
        <v>41</v>
      </c>
      <c r="M29" s="13"/>
      <c r="N29" s="12"/>
    </row>
    <row r="30" customFormat="1" ht="28" customHeight="1" spans="1:14">
      <c r="A30" s="9">
        <v>27</v>
      </c>
      <c r="B30" s="10" t="s">
        <v>187</v>
      </c>
      <c r="C30" s="10" t="s">
        <v>188</v>
      </c>
      <c r="D30" s="10" t="s">
        <v>189</v>
      </c>
      <c r="E30" s="10">
        <v>1500</v>
      </c>
      <c r="F30" s="10" t="s">
        <v>190</v>
      </c>
      <c r="G30" s="10" t="s">
        <v>18</v>
      </c>
      <c r="H30" s="10" t="s">
        <v>19</v>
      </c>
      <c r="I30" s="10" t="s">
        <v>191</v>
      </c>
      <c r="J30" s="10" t="s">
        <v>21</v>
      </c>
      <c r="K30" s="10" t="s">
        <v>47</v>
      </c>
      <c r="L30" s="10" t="s">
        <v>192</v>
      </c>
      <c r="M30" s="13"/>
      <c r="N30" s="12"/>
    </row>
    <row r="31" customFormat="1" ht="28" customHeight="1" spans="1:14">
      <c r="A31" s="9">
        <v>28</v>
      </c>
      <c r="B31" s="10" t="s">
        <v>193</v>
      </c>
      <c r="C31" s="10" t="s">
        <v>194</v>
      </c>
      <c r="D31" s="10" t="s">
        <v>195</v>
      </c>
      <c r="E31" s="10">
        <v>1500</v>
      </c>
      <c r="F31" s="10" t="s">
        <v>196</v>
      </c>
      <c r="G31" s="10" t="s">
        <v>18</v>
      </c>
      <c r="H31" s="10" t="s">
        <v>19</v>
      </c>
      <c r="I31" s="10" t="s">
        <v>197</v>
      </c>
      <c r="J31" s="10" t="s">
        <v>21</v>
      </c>
      <c r="K31" s="10" t="s">
        <v>47</v>
      </c>
      <c r="L31" s="10" t="s">
        <v>77</v>
      </c>
      <c r="M31" s="13"/>
      <c r="N31" s="12"/>
    </row>
    <row r="32" customFormat="1" ht="28" customHeight="1" spans="1:14">
      <c r="A32" s="9">
        <v>29</v>
      </c>
      <c r="B32" s="10" t="s">
        <v>198</v>
      </c>
      <c r="C32" s="10" t="s">
        <v>199</v>
      </c>
      <c r="D32" s="10" t="s">
        <v>200</v>
      </c>
      <c r="E32" s="10">
        <v>1500</v>
      </c>
      <c r="F32" s="10" t="s">
        <v>201</v>
      </c>
      <c r="G32" s="10" t="s">
        <v>202</v>
      </c>
      <c r="H32" s="10" t="s">
        <v>19</v>
      </c>
      <c r="I32" s="10" t="s">
        <v>203</v>
      </c>
      <c r="J32" s="10" t="s">
        <v>21</v>
      </c>
      <c r="K32" s="10" t="s">
        <v>47</v>
      </c>
      <c r="L32" s="10" t="s">
        <v>204</v>
      </c>
      <c r="M32" s="13"/>
      <c r="N32" s="12"/>
    </row>
    <row r="33" customFormat="1" ht="28" customHeight="1" spans="1:14">
      <c r="A33" s="9">
        <v>30</v>
      </c>
      <c r="B33" s="10" t="s">
        <v>205</v>
      </c>
      <c r="C33" s="10" t="s">
        <v>206</v>
      </c>
      <c r="D33" s="10" t="s">
        <v>207</v>
      </c>
      <c r="E33" s="10">
        <v>1500</v>
      </c>
      <c r="F33" s="10" t="s">
        <v>208</v>
      </c>
      <c r="G33" s="10" t="s">
        <v>18</v>
      </c>
      <c r="H33" s="10" t="s">
        <v>19</v>
      </c>
      <c r="I33" s="10" t="s">
        <v>209</v>
      </c>
      <c r="J33" s="10" t="s">
        <v>21</v>
      </c>
      <c r="K33" s="10" t="s">
        <v>47</v>
      </c>
      <c r="L33" s="10" t="s">
        <v>210</v>
      </c>
      <c r="M33" s="13"/>
      <c r="N33" s="12"/>
    </row>
    <row r="34" customFormat="1" ht="28" customHeight="1" spans="1:14">
      <c r="A34" s="9">
        <v>31</v>
      </c>
      <c r="B34" s="10" t="s">
        <v>211</v>
      </c>
      <c r="C34" s="10" t="s">
        <v>212</v>
      </c>
      <c r="D34" s="10" t="s">
        <v>213</v>
      </c>
      <c r="E34" s="10">
        <v>1500</v>
      </c>
      <c r="F34" s="10" t="s">
        <v>52</v>
      </c>
      <c r="G34" s="10" t="s">
        <v>18</v>
      </c>
      <c r="H34" s="10" t="s">
        <v>19</v>
      </c>
      <c r="I34" s="10" t="s">
        <v>214</v>
      </c>
      <c r="J34" s="10" t="s">
        <v>21</v>
      </c>
      <c r="K34" s="10" t="s">
        <v>146</v>
      </c>
      <c r="L34" s="10" t="s">
        <v>215</v>
      </c>
      <c r="M34" s="13"/>
      <c r="N34" s="12"/>
    </row>
    <row r="35" customFormat="1" ht="28" customHeight="1" spans="1:14">
      <c r="A35" s="9">
        <v>32</v>
      </c>
      <c r="B35" s="10" t="s">
        <v>216</v>
      </c>
      <c r="C35" s="10" t="s">
        <v>217</v>
      </c>
      <c r="D35" s="10" t="s">
        <v>218</v>
      </c>
      <c r="E35" s="10">
        <v>2000</v>
      </c>
      <c r="F35" s="10" t="s">
        <v>219</v>
      </c>
      <c r="G35" s="10" t="s">
        <v>220</v>
      </c>
      <c r="H35" s="10" t="s">
        <v>221</v>
      </c>
      <c r="I35" s="10" t="s">
        <v>222</v>
      </c>
      <c r="J35" s="10" t="s">
        <v>103</v>
      </c>
      <c r="K35" s="10" t="s">
        <v>223</v>
      </c>
      <c r="L35" s="10" t="s">
        <v>224</v>
      </c>
      <c r="M35" s="13"/>
      <c r="N35" s="12"/>
    </row>
    <row r="36" customFormat="1" ht="28" customHeight="1" spans="1:14">
      <c r="A36" s="9">
        <v>33</v>
      </c>
      <c r="B36" s="10" t="s">
        <v>225</v>
      </c>
      <c r="C36" s="10" t="s">
        <v>226</v>
      </c>
      <c r="D36" s="10" t="s">
        <v>227</v>
      </c>
      <c r="E36" s="10">
        <v>1500</v>
      </c>
      <c r="F36" s="10" t="s">
        <v>228</v>
      </c>
      <c r="G36" s="10" t="s">
        <v>28</v>
      </c>
      <c r="H36" s="10" t="s">
        <v>19</v>
      </c>
      <c r="I36" s="10" t="s">
        <v>229</v>
      </c>
      <c r="J36" s="10" t="s">
        <v>21</v>
      </c>
      <c r="K36" s="10" t="s">
        <v>76</v>
      </c>
      <c r="L36" s="10" t="s">
        <v>230</v>
      </c>
      <c r="M36" s="13"/>
      <c r="N36" s="12"/>
    </row>
    <row r="37" customFormat="1" ht="28" customHeight="1" spans="1:14">
      <c r="A37" s="9">
        <v>34</v>
      </c>
      <c r="B37" s="10" t="s">
        <v>231</v>
      </c>
      <c r="C37" s="10" t="s">
        <v>232</v>
      </c>
      <c r="D37" s="10" t="s">
        <v>233</v>
      </c>
      <c r="E37" s="10">
        <v>1500</v>
      </c>
      <c r="F37" s="10" t="s">
        <v>234</v>
      </c>
      <c r="G37" s="10" t="s">
        <v>18</v>
      </c>
      <c r="H37" s="10" t="s">
        <v>19</v>
      </c>
      <c r="I37" s="10" t="s">
        <v>235</v>
      </c>
      <c r="J37" s="10" t="s">
        <v>21</v>
      </c>
      <c r="K37" s="10" t="s">
        <v>55</v>
      </c>
      <c r="L37" s="10" t="s">
        <v>41</v>
      </c>
      <c r="M37" s="13"/>
      <c r="N37" s="12"/>
    </row>
    <row r="38" customFormat="1" ht="28" customHeight="1" spans="1:14">
      <c r="A38" s="9">
        <v>35</v>
      </c>
      <c r="B38" s="10" t="s">
        <v>236</v>
      </c>
      <c r="C38" s="10" t="s">
        <v>237</v>
      </c>
      <c r="D38" s="10" t="s">
        <v>238</v>
      </c>
      <c r="E38" s="10">
        <v>1500</v>
      </c>
      <c r="F38" s="10" t="s">
        <v>239</v>
      </c>
      <c r="G38" s="10" t="s">
        <v>18</v>
      </c>
      <c r="H38" s="10" t="s">
        <v>19</v>
      </c>
      <c r="I38" s="10" t="s">
        <v>240</v>
      </c>
      <c r="J38" s="10" t="s">
        <v>21</v>
      </c>
      <c r="K38" s="10" t="s">
        <v>241</v>
      </c>
      <c r="L38" s="10" t="s">
        <v>242</v>
      </c>
      <c r="M38" s="13"/>
      <c r="N38" s="12"/>
    </row>
    <row r="39" customFormat="1" ht="28" customHeight="1" spans="1:14">
      <c r="A39" s="9">
        <v>36</v>
      </c>
      <c r="B39" s="10" t="s">
        <v>243</v>
      </c>
      <c r="C39" s="10" t="s">
        <v>244</v>
      </c>
      <c r="D39" s="10" t="s">
        <v>245</v>
      </c>
      <c r="E39" s="10">
        <v>2000</v>
      </c>
      <c r="F39" s="10" t="s">
        <v>246</v>
      </c>
      <c r="G39" s="10" t="s">
        <v>247</v>
      </c>
      <c r="H39" s="10" t="s">
        <v>248</v>
      </c>
      <c r="I39" s="10" t="s">
        <v>249</v>
      </c>
      <c r="J39" s="10" t="s">
        <v>103</v>
      </c>
      <c r="K39" s="10" t="s">
        <v>250</v>
      </c>
      <c r="L39" s="10" t="s">
        <v>251</v>
      </c>
      <c r="M39" s="13"/>
      <c r="N39" s="12"/>
    </row>
    <row r="40" customFormat="1" ht="28" customHeight="1" spans="1:14">
      <c r="A40" s="9">
        <v>37</v>
      </c>
      <c r="B40" s="10" t="s">
        <v>252</v>
      </c>
      <c r="C40" s="10" t="s">
        <v>253</v>
      </c>
      <c r="D40" s="10" t="s">
        <v>254</v>
      </c>
      <c r="E40" s="10">
        <v>1500</v>
      </c>
      <c r="F40" s="10" t="s">
        <v>255</v>
      </c>
      <c r="G40" s="10" t="s">
        <v>18</v>
      </c>
      <c r="H40" s="10" t="s">
        <v>256</v>
      </c>
      <c r="I40" s="10" t="s">
        <v>257</v>
      </c>
      <c r="J40" s="10" t="s">
        <v>21</v>
      </c>
      <c r="K40" s="10" t="s">
        <v>166</v>
      </c>
      <c r="L40" s="10" t="s">
        <v>258</v>
      </c>
      <c r="M40" s="13"/>
      <c r="N40" s="12"/>
    </row>
    <row r="41" customFormat="1" ht="28" customHeight="1" spans="1:14">
      <c r="A41" s="9">
        <v>38</v>
      </c>
      <c r="B41" s="10" t="s">
        <v>259</v>
      </c>
      <c r="C41" s="10" t="s">
        <v>260</v>
      </c>
      <c r="D41" s="10" t="s">
        <v>261</v>
      </c>
      <c r="E41" s="10">
        <v>1000</v>
      </c>
      <c r="F41" s="10" t="s">
        <v>262</v>
      </c>
      <c r="G41" s="10" t="s">
        <v>263</v>
      </c>
      <c r="H41" s="10" t="s">
        <v>264</v>
      </c>
      <c r="I41" s="10" t="s">
        <v>265</v>
      </c>
      <c r="J41" s="10" t="s">
        <v>39</v>
      </c>
      <c r="K41" s="10" t="s">
        <v>266</v>
      </c>
      <c r="L41" s="10" t="s">
        <v>267</v>
      </c>
      <c r="M41" s="13"/>
      <c r="N41" s="12"/>
    </row>
    <row r="42" customFormat="1" ht="28" customHeight="1" spans="1:14">
      <c r="A42" s="9">
        <v>39</v>
      </c>
      <c r="B42" s="10" t="s">
        <v>268</v>
      </c>
      <c r="C42" s="10" t="s">
        <v>269</v>
      </c>
      <c r="D42" s="10" t="s">
        <v>270</v>
      </c>
      <c r="E42" s="10">
        <v>2000</v>
      </c>
      <c r="F42" s="10" t="s">
        <v>271</v>
      </c>
      <c r="G42" s="10" t="s">
        <v>247</v>
      </c>
      <c r="H42" s="10" t="s">
        <v>248</v>
      </c>
      <c r="I42" s="10" t="s">
        <v>272</v>
      </c>
      <c r="J42" s="10" t="s">
        <v>103</v>
      </c>
      <c r="K42" s="10" t="s">
        <v>273</v>
      </c>
      <c r="L42" s="10" t="s">
        <v>105</v>
      </c>
      <c r="M42" s="13"/>
      <c r="N42" s="12"/>
    </row>
    <row r="43" customFormat="1" ht="28" customHeight="1" spans="1:14">
      <c r="A43" s="9">
        <v>40</v>
      </c>
      <c r="B43" s="10" t="s">
        <v>274</v>
      </c>
      <c r="C43" s="10" t="s">
        <v>275</v>
      </c>
      <c r="D43" s="10" t="s">
        <v>276</v>
      </c>
      <c r="E43" s="10">
        <v>1000</v>
      </c>
      <c r="F43" s="10" t="s">
        <v>277</v>
      </c>
      <c r="G43" s="10" t="s">
        <v>278</v>
      </c>
      <c r="H43" s="10" t="s">
        <v>279</v>
      </c>
      <c r="I43" s="10" t="s">
        <v>280</v>
      </c>
      <c r="J43" s="10" t="s">
        <v>39</v>
      </c>
      <c r="K43" s="10" t="s">
        <v>281</v>
      </c>
      <c r="L43" s="10" t="s">
        <v>105</v>
      </c>
      <c r="M43" s="13"/>
      <c r="N43" s="12"/>
    </row>
    <row r="44" spans="14:23">
      <c r="N44" s="14"/>
      <c r="O44" s="2"/>
      <c r="P44" s="2"/>
      <c r="Q44" s="2"/>
      <c r="R44" s="2"/>
      <c r="S44" s="2"/>
      <c r="T44" s="2"/>
      <c r="U44" s="2"/>
      <c r="V44" s="2"/>
      <c r="W44" s="2"/>
    </row>
    <row r="45" spans="14:23">
      <c r="N45" s="14"/>
      <c r="O45" s="2"/>
      <c r="P45" s="2"/>
      <c r="Q45" s="2"/>
      <c r="R45" s="2"/>
      <c r="S45" s="2"/>
      <c r="T45" s="2"/>
      <c r="U45" s="2"/>
      <c r="V45" s="2"/>
      <c r="W45" s="2"/>
    </row>
    <row r="46" s="1" customFormat="1" ht="50.1" customHeight="1" spans="1:14">
      <c r="A46" s="2"/>
      <c r="B46" s="3"/>
      <c r="C46" s="2"/>
      <c r="D46" s="2"/>
      <c r="E46" s="4"/>
      <c r="F46" s="3"/>
      <c r="G46" s="3"/>
      <c r="H46" s="3"/>
      <c r="I46" s="5"/>
      <c r="J46" s="2"/>
      <c r="K46" s="2"/>
      <c r="L46" s="3"/>
      <c r="N46" s="15"/>
    </row>
    <row r="47" s="1" customFormat="1" ht="50.1" customHeight="1" spans="1:12">
      <c r="A47" s="2"/>
      <c r="B47" s="3"/>
      <c r="C47" s="2"/>
      <c r="D47" s="2"/>
      <c r="E47" s="4"/>
      <c r="F47" s="3"/>
      <c r="G47" s="3"/>
      <c r="H47" s="3"/>
      <c r="I47" s="5"/>
      <c r="J47" s="2"/>
      <c r="K47" s="2"/>
      <c r="L47" s="3"/>
    </row>
    <row r="48" spans="1:3">
      <c r="A48" s="1"/>
      <c r="C48" s="1"/>
    </row>
    <row r="49" spans="1:3">
      <c r="A49" s="1"/>
      <c r="C49" s="1"/>
    </row>
  </sheetData>
  <autoFilter ref="A3:L47">
    <extLst/>
  </autoFilter>
  <mergeCells count="2">
    <mergeCell ref="A1:L1"/>
    <mergeCell ref="A2:L2"/>
  </mergeCells>
  <conditionalFormatting sqref="A44:A47">
    <cfRule type="duplicateValues" dxfId="0" priority="3"/>
  </conditionalFormatting>
  <pageMargins left="0.511805555555556" right="0.393055555555556" top="0.786805555555556" bottom="0.354166666666667" header="0.5" footer="0.5"/>
  <pageSetup paperSize="9" scale="76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失业保险技能提升补贴人员情况汇总表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2020-01-13T08:49:00Z</dcterms:created>
  <dcterms:modified xsi:type="dcterms:W3CDTF">2025-04-21T08:01:03Z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2958904C3DF14DAEA6678F65487A2E50</vt:lpwstr>
  </property>
</Properties>
</file>