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失业保险技能提升补贴人员情况汇总表" sheetId="1" r:id="rId1"/>
  </sheets>
  <definedNames>
    <definedName name="_xlnm._FilterDatabase" localSheetId="0" hidden="1">失业保险技能提升补贴人员情况汇总表!$A$3:$M$3</definedName>
  </definedNames>
  <calcPr calcId="144525"/>
</workbook>
</file>

<file path=xl/sharedStrings.xml><?xml version="1.0" encoding="utf-8"?>
<sst xmlns="http://schemas.openxmlformats.org/spreadsheetml/2006/main" count="516" uniqueCount="351">
  <si>
    <t>失业保险技能提升补贴人员情况汇总表</t>
  </si>
  <si>
    <t>2025年第八批次</t>
  </si>
  <si>
    <t>序号</t>
  </si>
  <si>
    <t>姓名</t>
  </si>
  <si>
    <t>身份证号</t>
  </si>
  <si>
    <t>银行账号</t>
  </si>
  <si>
    <t>补贴金额</t>
  </si>
  <si>
    <t>所在单位名称</t>
  </si>
  <si>
    <t>鉴定机构名称</t>
  </si>
  <si>
    <t>工种</t>
  </si>
  <si>
    <t>证书编号</t>
  </si>
  <si>
    <t>证书等级</t>
  </si>
  <si>
    <t>发证日期</t>
  </si>
  <si>
    <t>备注</t>
  </si>
  <si>
    <t>罗京津</t>
  </si>
  <si>
    <t>35262419810821******3</t>
  </si>
  <si>
    <t>62282300690******79</t>
  </si>
  <si>
    <t>爱德克斯(福州)汽车零部件有限公司</t>
  </si>
  <si>
    <t>消防行业职业技能鉴定指导中心</t>
  </si>
  <si>
    <t>消防设施操作员</t>
  </si>
  <si>
    <t>2536133029406614</t>
  </si>
  <si>
    <t>四级</t>
  </si>
  <si>
    <t>2025年06月19日</t>
  </si>
  <si>
    <t>中国农业银行青口支行</t>
  </si>
  <si>
    <t>叶梦霖</t>
  </si>
  <si>
    <t>35078119880807******8</t>
  </si>
  <si>
    <t>62166400303******5</t>
  </si>
  <si>
    <t>北京贝考科技有限公司福州分公司</t>
  </si>
  <si>
    <t>腾讯云计算（福州）有限责任公司</t>
  </si>
  <si>
    <t>互联网营销师</t>
  </si>
  <si>
    <t>S000035001051255000098</t>
  </si>
  <si>
    <t>五级</t>
  </si>
  <si>
    <t>2025年09月29日</t>
  </si>
  <si>
    <t>福建海峡银行福州高新支行</t>
  </si>
  <si>
    <t>黄丹玲</t>
  </si>
  <si>
    <t>35012119841024******7</t>
  </si>
  <si>
    <t>62175664000******68</t>
  </si>
  <si>
    <t>福州市尚信物业管理有限公司</t>
  </si>
  <si>
    <t>2536133029417169</t>
  </si>
  <si>
    <t>2025年12月02日</t>
  </si>
  <si>
    <t>中国银行闽侯中兴支行</t>
  </si>
  <si>
    <t>林惠芳</t>
  </si>
  <si>
    <t>35012119930315******3</t>
  </si>
  <si>
    <t>62306303000******1</t>
  </si>
  <si>
    <t>闽侯县玉香妆职业技能培训学校有限公司</t>
  </si>
  <si>
    <t>福州市佳丽职业技能培训学校</t>
  </si>
  <si>
    <t>美容师</t>
  </si>
  <si>
    <t>S000035100020253000099</t>
  </si>
  <si>
    <t>三级</t>
  </si>
  <si>
    <t>2025年11月10日</t>
  </si>
  <si>
    <t>福建海峡银行</t>
  </si>
  <si>
    <t>苏艳</t>
  </si>
  <si>
    <t>35052619990820******8</t>
  </si>
  <si>
    <t>62146718200******15</t>
  </si>
  <si>
    <t>福州亿力电力工程有限公司电力安装分公司</t>
  </si>
  <si>
    <t>国网福建省电力有限公司</t>
  </si>
  <si>
    <t>继电保护员</t>
  </si>
  <si>
    <t>Y002035000001254000064</t>
  </si>
  <si>
    <t>2025年12月08日</t>
  </si>
  <si>
    <t>中国建设银行股份有限公司福州师大支行</t>
  </si>
  <si>
    <t>黄伟杰</t>
  </si>
  <si>
    <t>35068119990813******7</t>
  </si>
  <si>
    <t>62146718200******70</t>
  </si>
  <si>
    <t>Y002035000001254000062</t>
  </si>
  <si>
    <t>中国建设银行</t>
  </si>
  <si>
    <t>赖文喆</t>
  </si>
  <si>
    <t>35082320001004******8</t>
  </si>
  <si>
    <t>62146718200******22</t>
  </si>
  <si>
    <t>Y002035000001254000065</t>
  </si>
  <si>
    <t>朱俐</t>
  </si>
  <si>
    <t>35012119950513******4</t>
  </si>
  <si>
    <t>62175664000******38</t>
  </si>
  <si>
    <t>福建恒正检测技术有限公司</t>
  </si>
  <si>
    <t>福建省茶叶学会</t>
  </si>
  <si>
    <t>评茶师</t>
  </si>
  <si>
    <t>S000035001015253001101</t>
  </si>
  <si>
    <t>2025年10月21日</t>
  </si>
  <si>
    <t>刘丰</t>
  </si>
  <si>
    <t>22020219740524******1</t>
  </si>
  <si>
    <t>62306303000******9</t>
  </si>
  <si>
    <t>福州全丰信息技术有限公司</t>
  </si>
  <si>
    <t>福建省职业培训和技工教育协会</t>
  </si>
  <si>
    <t>养老护理员</t>
  </si>
  <si>
    <t>S000035001027253002564</t>
  </si>
  <si>
    <t>2025年11月24日</t>
  </si>
  <si>
    <t>黄美玲</t>
  </si>
  <si>
    <t>35012419831107******9</t>
  </si>
  <si>
    <t>62306303000******3</t>
  </si>
  <si>
    <t>S000035001015253000851</t>
  </si>
  <si>
    <t>2025年09月02日</t>
  </si>
  <si>
    <t>方善斌</t>
  </si>
  <si>
    <t>35011119781220******7</t>
  </si>
  <si>
    <t>62175664000******56</t>
  </si>
  <si>
    <t>福州凯乐仕食品有限公司</t>
  </si>
  <si>
    <t>2536133029418120</t>
  </si>
  <si>
    <t>2025年12月11日</t>
  </si>
  <si>
    <t>中国银行</t>
  </si>
  <si>
    <t>张铭</t>
  </si>
  <si>
    <t>35012219980616******3</t>
  </si>
  <si>
    <t>62306303000******7</t>
  </si>
  <si>
    <t>福州添敏物业管理有限公司</t>
  </si>
  <si>
    <t>2536133029418080</t>
  </si>
  <si>
    <t>张德军</t>
  </si>
  <si>
    <t>35082219880723******8</t>
  </si>
  <si>
    <t>62172114020******14</t>
  </si>
  <si>
    <t>福建榕基软件工程有限公司</t>
  </si>
  <si>
    <t>消防设施监控操作员</t>
  </si>
  <si>
    <t>2536133029409162</t>
  </si>
  <si>
    <t>2025年07月31日</t>
  </si>
  <si>
    <t>中国工商银行</t>
  </si>
  <si>
    <t>郑梦云</t>
  </si>
  <si>
    <t>35070219910217******6</t>
  </si>
  <si>
    <t>62166400303******7</t>
  </si>
  <si>
    <t>福州高新区跃禾建设科技有限公司</t>
  </si>
  <si>
    <t>2536133029414786</t>
  </si>
  <si>
    <t>2025年10月31日</t>
  </si>
  <si>
    <t>海峡银行</t>
  </si>
  <si>
    <t>周晨</t>
  </si>
  <si>
    <t>35010219870918******3</t>
  </si>
  <si>
    <t>62166403300******2</t>
  </si>
  <si>
    <t>2536133029414632</t>
  </si>
  <si>
    <t>2025年10月29日</t>
  </si>
  <si>
    <t>吴献吉</t>
  </si>
  <si>
    <t>35070220010215******X</t>
  </si>
  <si>
    <t>62166403300******9</t>
  </si>
  <si>
    <t>福建远识教育科技有限公司</t>
  </si>
  <si>
    <t>福建工贸学校</t>
  </si>
  <si>
    <t>电子商务师</t>
  </si>
  <si>
    <t>S000035001028253000165</t>
  </si>
  <si>
    <t>2025年10月28日</t>
  </si>
  <si>
    <t>福建海峡银行股份有限公司福州高新支行</t>
  </si>
  <si>
    <t>陈明孝</t>
  </si>
  <si>
    <t>35078119951120******1</t>
  </si>
  <si>
    <t>62290811314******8</t>
  </si>
  <si>
    <t>福州祥禾商业管理有限公司</t>
  </si>
  <si>
    <t>2536133029417240</t>
  </si>
  <si>
    <t>兴业银行</t>
  </si>
  <si>
    <t>林颍丹</t>
  </si>
  <si>
    <t>35012519980912******7</t>
  </si>
  <si>
    <t>福州优予食品科技有限公司</t>
  </si>
  <si>
    <t>福建省职工教育和职业培训协会</t>
  </si>
  <si>
    <t>企业人力资源管理师</t>
  </si>
  <si>
    <t>S000035001001253007686</t>
  </si>
  <si>
    <t>2025年08月20日</t>
  </si>
  <si>
    <t>黄素萍</t>
  </si>
  <si>
    <t>35042619890303******3</t>
  </si>
  <si>
    <t>62166400301******1</t>
  </si>
  <si>
    <t>福建瑞众健康管理有限公司</t>
  </si>
  <si>
    <t>健康照护师</t>
  </si>
  <si>
    <t>S000035001027253002529</t>
  </si>
  <si>
    <t>福建海峡银行福州政务服务中心支行</t>
  </si>
  <si>
    <t>林秋云</t>
  </si>
  <si>
    <t>35220119820120******9</t>
  </si>
  <si>
    <t>62166403300******6</t>
  </si>
  <si>
    <t>福州市银钥科技有限公司</t>
  </si>
  <si>
    <t>消防行业职业技能签定指导中心</t>
  </si>
  <si>
    <t>2536133029415438</t>
  </si>
  <si>
    <t>2025年11月11日</t>
  </si>
  <si>
    <t>唐晓峰</t>
  </si>
  <si>
    <t>51303019870426******1</t>
  </si>
  <si>
    <t>62290811314******6</t>
  </si>
  <si>
    <t>福建祥龙裕翔鞋业有限公司</t>
  </si>
  <si>
    <t>福建省消防救援总队</t>
  </si>
  <si>
    <t>2536133029415347</t>
  </si>
  <si>
    <t>2025年11月08日</t>
  </si>
  <si>
    <t>吴晨亮</t>
  </si>
  <si>
    <t>35222919960908******4</t>
  </si>
  <si>
    <t>福建闽投新能源管理有限公司</t>
  </si>
  <si>
    <t>消防设施操作员（消防设施监控操作）</t>
  </si>
  <si>
    <t>2536133029411719</t>
  </si>
  <si>
    <t>2025年09月10日</t>
  </si>
  <si>
    <t>福建海峡银行股份有限公司福州洪山支行</t>
  </si>
  <si>
    <t>杨闽穗</t>
  </si>
  <si>
    <t>35032219960728******2</t>
  </si>
  <si>
    <t>62306303000******5</t>
  </si>
  <si>
    <t>2536133029412113</t>
  </si>
  <si>
    <t>2025年09月17日</t>
  </si>
  <si>
    <t>福建海峡银行股份有限公司福清高山支行</t>
  </si>
  <si>
    <t>周颖慧</t>
  </si>
  <si>
    <t>35072219970723******3</t>
  </si>
  <si>
    <t>62166400303******0</t>
  </si>
  <si>
    <t>S000035001015253001102</t>
  </si>
  <si>
    <t>宋文杰</t>
  </si>
  <si>
    <t>35012119960818******0</t>
  </si>
  <si>
    <t>62126700051******8</t>
  </si>
  <si>
    <t>福州市华承物业管理有限公司</t>
  </si>
  <si>
    <t>2536133029415037</t>
  </si>
  <si>
    <t>2025年11月05日</t>
  </si>
  <si>
    <t>陈锦标</t>
  </si>
  <si>
    <t>35052119780912******7</t>
  </si>
  <si>
    <t>62175664000******67</t>
  </si>
  <si>
    <t>福建平合工程技术服务有限公司</t>
  </si>
  <si>
    <t>2536133029410667</t>
  </si>
  <si>
    <t>2025年08月23日</t>
  </si>
  <si>
    <t>朱丽英</t>
  </si>
  <si>
    <t>35012119861211******4</t>
  </si>
  <si>
    <t>62126700051******4</t>
  </si>
  <si>
    <t>福建百川物业服务有限公司福州高新区第二分公司</t>
  </si>
  <si>
    <t>2536003029401813</t>
  </si>
  <si>
    <t>2025年01月02日</t>
  </si>
  <si>
    <t>林进晔</t>
  </si>
  <si>
    <t>35012419830301******7</t>
  </si>
  <si>
    <t>62146718200******39</t>
  </si>
  <si>
    <t>福州东方德胜智能科技有限公司</t>
  </si>
  <si>
    <t>2536133029414279</t>
  </si>
  <si>
    <t>2025年10月24日</t>
  </si>
  <si>
    <t>中国建设银行股份有限公司福州城东支行</t>
  </si>
  <si>
    <t>冯斌</t>
  </si>
  <si>
    <t>35012119921012******1</t>
  </si>
  <si>
    <t>62166403300******4</t>
  </si>
  <si>
    <t>S000035001015253000853</t>
  </si>
  <si>
    <t>福建海峡银行闽侯支行</t>
  </si>
  <si>
    <t>何辉</t>
  </si>
  <si>
    <t>35012119840320******3</t>
  </si>
  <si>
    <t>福建永鸿泰汽车销售服务有限公司</t>
  </si>
  <si>
    <t>海峡两岸茶业交流协会</t>
  </si>
  <si>
    <t>茶艺师</t>
  </si>
  <si>
    <t>S000035001012254000056</t>
  </si>
  <si>
    <t>2025年08月04日</t>
  </si>
  <si>
    <t>郑腾峰</t>
  </si>
  <si>
    <t>35030319941212******6</t>
  </si>
  <si>
    <t>2536133029411625</t>
  </si>
  <si>
    <t>2025年09月09日</t>
  </si>
  <si>
    <t>福建海峡银行股份有限公司莆田荔城支行</t>
  </si>
  <si>
    <t>鲁芳君</t>
  </si>
  <si>
    <t>61232719840205******X</t>
  </si>
  <si>
    <t>62166400304******5</t>
  </si>
  <si>
    <t>珠海市丹田物业管理股份有限公司福州分公司</t>
  </si>
  <si>
    <t>消防设施监控操作</t>
  </si>
  <si>
    <t>2536133029409636</t>
  </si>
  <si>
    <t>2025年08月07日</t>
  </si>
  <si>
    <t>林银潇</t>
  </si>
  <si>
    <t>35010419921119******3</t>
  </si>
  <si>
    <t>62166400303******8</t>
  </si>
  <si>
    <t>福建省闽侯县华源工艺品有限公司</t>
  </si>
  <si>
    <t>2536133029405997</t>
  </si>
  <si>
    <t>2025年06月06日</t>
  </si>
  <si>
    <t>吴强</t>
  </si>
  <si>
    <t>35012819851130******7</t>
  </si>
  <si>
    <t>62126700053******5</t>
  </si>
  <si>
    <t>中海物业管理有限公司福州分公司</t>
  </si>
  <si>
    <t>2536003029404618</t>
  </si>
  <si>
    <t>林鼎潜</t>
  </si>
  <si>
    <t>35012119860820******2</t>
  </si>
  <si>
    <t>62303635010******41</t>
  </si>
  <si>
    <t>福建盛丰物流有限公司</t>
  </si>
  <si>
    <t>2536133029406824</t>
  </si>
  <si>
    <t>2025年06月24日</t>
  </si>
  <si>
    <t>福清汇通农商银行大学城支行</t>
  </si>
  <si>
    <t>谢佳兴</t>
  </si>
  <si>
    <t>35078319870319******8</t>
  </si>
  <si>
    <t>62282300690******76</t>
  </si>
  <si>
    <t>福州聚春园饭店有限公司福州高新区高新大道分公司</t>
  </si>
  <si>
    <t>消防设施操作员(消防设施监控操作)</t>
  </si>
  <si>
    <t>2536133029414319</t>
  </si>
  <si>
    <t>中国农业银行</t>
  </si>
  <si>
    <t>吴素霞</t>
  </si>
  <si>
    <t>35030119830426******X</t>
  </si>
  <si>
    <t>62303605010******11</t>
  </si>
  <si>
    <t>闽侯县南屿镇佰家康药房</t>
  </si>
  <si>
    <t>2536133029413539</t>
  </si>
  <si>
    <t>2025年10月14日</t>
  </si>
  <si>
    <t>福建农村信用社农商银行</t>
  </si>
  <si>
    <t>胡少美</t>
  </si>
  <si>
    <t>35012119891215******9</t>
  </si>
  <si>
    <t>62175664000******82</t>
  </si>
  <si>
    <t>福建微尚生活服务有限公司</t>
  </si>
  <si>
    <t>老年人能力评估师</t>
  </si>
  <si>
    <t>S000035001027253001610</t>
  </si>
  <si>
    <t>2025年08月14日</t>
  </si>
  <si>
    <t>中国银行福州市仓山支行营业部</t>
  </si>
  <si>
    <t>唐由国</t>
  </si>
  <si>
    <t>51022419750825******5</t>
  </si>
  <si>
    <t>62166400300******7</t>
  </si>
  <si>
    <t>福州紫华物业管理有限公司</t>
  </si>
  <si>
    <t>2536133029413420</t>
  </si>
  <si>
    <t>2025年10月11日</t>
  </si>
  <si>
    <t>林慧</t>
  </si>
  <si>
    <t>35011119981224******4</t>
  </si>
  <si>
    <t>62166400303******4</t>
  </si>
  <si>
    <t>福建省营养师协会</t>
  </si>
  <si>
    <t>营养师</t>
  </si>
  <si>
    <t>S000035001001254000431</t>
  </si>
  <si>
    <t>林泽宇</t>
  </si>
  <si>
    <t>35012119990127******4</t>
  </si>
  <si>
    <t>62306303000******2</t>
  </si>
  <si>
    <t>福建兆元光电有限公司</t>
  </si>
  <si>
    <t>福建省电子信息（集团）有限责任公司</t>
  </si>
  <si>
    <t>半导体芯片制造工</t>
  </si>
  <si>
    <t>Y000035001006254000031</t>
  </si>
  <si>
    <t>2025年01月03日</t>
  </si>
  <si>
    <t>林惠娟</t>
  </si>
  <si>
    <t>35222719831201******6</t>
  </si>
  <si>
    <t>62126700000******9</t>
  </si>
  <si>
    <t>福建省海峡星云信息科技有限公司</t>
  </si>
  <si>
    <t>福建字节跳动科技有限公司</t>
  </si>
  <si>
    <t>人工智能训练师</t>
  </si>
  <si>
    <t>S000035001050253001123</t>
  </si>
  <si>
    <t>2025年04月28日</t>
  </si>
  <si>
    <t>黄国龙</t>
  </si>
  <si>
    <t>35082319880922******5</t>
  </si>
  <si>
    <t>62306303000******4</t>
  </si>
  <si>
    <t>福州悬笔画天文化科技有限公司</t>
  </si>
  <si>
    <t>福州市仓山区逾越教育培训学校</t>
  </si>
  <si>
    <t>S000035001001253007793</t>
  </si>
  <si>
    <t>卓海滨</t>
  </si>
  <si>
    <t>35222719890506******6</t>
  </si>
  <si>
    <t>62179739000******29</t>
  </si>
  <si>
    <t>榕消建设集团有限公司</t>
  </si>
  <si>
    <t>2536133029410186</t>
  </si>
  <si>
    <t>中国邮政储蓄银行鼓山营业所</t>
  </si>
  <si>
    <t>肖莉莉</t>
  </si>
  <si>
    <t>35032219880408******5</t>
  </si>
  <si>
    <t>62172114020******64</t>
  </si>
  <si>
    <t>2536133029408512</t>
  </si>
  <si>
    <t>2025年07月17日</t>
  </si>
  <si>
    <t>工商银行福州南门支行营业部(社保卡)</t>
  </si>
  <si>
    <t>池梦储</t>
  </si>
  <si>
    <t>35072119980929******3</t>
  </si>
  <si>
    <t>62218405050******95</t>
  </si>
  <si>
    <t>福建延智科技有限公司</t>
  </si>
  <si>
    <t>S000035001051255000002</t>
  </si>
  <si>
    <t>2025年06月13日</t>
  </si>
  <si>
    <t>顺昌县农村信用合作联社岚下信用社</t>
  </si>
  <si>
    <t>林华</t>
  </si>
  <si>
    <t>35012119800908******2</t>
  </si>
  <si>
    <t>62126700051******0</t>
  </si>
  <si>
    <t>福州天安保安服务有限公司</t>
  </si>
  <si>
    <t>2536133029401210</t>
  </si>
  <si>
    <t>2025年04月02日</t>
  </si>
  <si>
    <t>黄振财</t>
  </si>
  <si>
    <t>35070219910102******X</t>
  </si>
  <si>
    <t>62166400300******3</t>
  </si>
  <si>
    <t>福建佰家福健康管理有限公司</t>
  </si>
  <si>
    <t>泉州象形教育职业培训中心</t>
  </si>
  <si>
    <t>S000035001001253003269</t>
  </si>
  <si>
    <t>2025年02月10日</t>
  </si>
  <si>
    <t>刘小青</t>
  </si>
  <si>
    <t>35082119880208******0</t>
  </si>
  <si>
    <t>62166400303******1</t>
  </si>
  <si>
    <t>福州火宴餐饮管理有限公司</t>
  </si>
  <si>
    <t>福建中华技师学院</t>
  </si>
  <si>
    <t>S000035001001253004078</t>
  </si>
  <si>
    <t>陈艳</t>
  </si>
  <si>
    <t>35010419880924******1</t>
  </si>
  <si>
    <t>62146718200******52</t>
  </si>
  <si>
    <t>福建东方新世纪投资有限公司</t>
  </si>
  <si>
    <t>S000035001015253000363</t>
  </si>
  <si>
    <t>2025年04月10日</t>
  </si>
  <si>
    <t>失业保险经办机构审核意见</t>
  </si>
  <si>
    <r>
      <rPr>
        <sz val="16"/>
        <rFont val="仿宋"/>
        <charset val="134"/>
      </rPr>
      <t xml:space="preserve">     本批次共收到失业保险技能提升补贴申请50人，通过核验的有50人（其中紧缺工种0人），其中初级（五级）2人（其中紧缺工种0人），中级（四级）33人（其中紧缺工种0人），高级（三级）15人（其中紧缺工种0人）。总计补贴金额8.15万元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6"/>
        <color rgb="FFFFFFFF"/>
        <rFont val="仿宋"/>
        <charset val="134"/>
      </rPr>
      <t>0000000</t>
    </r>
    <r>
      <rPr>
        <sz val="16"/>
        <rFont val="仿宋"/>
        <charset val="134"/>
      </rPr>
      <t xml:space="preserve">                                                                                                                </t>
    </r>
    <r>
      <rPr>
        <sz val="16"/>
        <color rgb="FFFFFFFF"/>
        <rFont val="仿宋"/>
        <charset val="134"/>
      </rPr>
      <t>00000000</t>
    </r>
    <r>
      <rPr>
        <sz val="16"/>
        <rFont val="仿宋"/>
        <charset val="134"/>
      </rPr>
      <t xml:space="preserve">经办：                复核：                单位负责人：                 
                                                                       (签章)        年     月     日
                                                                                               </t>
    </r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</si>
</sst>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.00_);_(* \(#,##0.00\);_(* &quot;-&quot;??_);_(@_)"/>
  </numFmts>
  <fonts count="28">
    <font>
      <sz val="10"/>
      <name val="Arial"/>
      <charset val="0"/>
    </font>
    <font>
      <b/>
      <sz val="20"/>
      <name val="楷体"/>
      <charset val="134"/>
    </font>
    <font>
      <b/>
      <sz val="16"/>
      <name val="楷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6"/>
      <name val="仿宋"/>
      <charset val="134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rgb="FFFFFFFF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Font="1"/>
    <xf numFmtId="0" fontId="0" fillId="0" borderId="0" xfId="0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righ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303133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0"/>
  <sheetViews>
    <sheetView tabSelected="1" topLeftCell="A4" workbookViewId="0">
      <selection activeCell="Q12" sqref="Q12"/>
    </sheetView>
  </sheetViews>
  <sheetFormatPr defaultColWidth="9.14285714285714" defaultRowHeight="12.75"/>
  <cols>
    <col min="1" max="1" width="5.57142857142857" style="3" customWidth="1"/>
    <col min="2" max="2" width="9.57142857142857" style="4" customWidth="1"/>
    <col min="3" max="3" width="22.7142857142857" style="3" customWidth="1"/>
    <col min="4" max="4" width="21" style="3" customWidth="1"/>
    <col min="5" max="5" width="9" style="5" customWidth="1"/>
    <col min="6" max="6" width="18.7142857142857" style="4" customWidth="1"/>
    <col min="7" max="7" width="20.4285714285714" style="4" customWidth="1"/>
    <col min="8" max="8" width="14.2857142857143" style="4" customWidth="1"/>
    <col min="9" max="9" width="24.2857142857143" style="6" customWidth="1"/>
    <col min="10" max="10" width="9" style="3" customWidth="1"/>
    <col min="11" max="11" width="15.4285714285714" style="3" customWidth="1"/>
    <col min="12" max="12" width="27.8571428571429" style="4" customWidth="1"/>
    <col min="13" max="16384" width="9.14285714285714" style="2"/>
  </cols>
  <sheetData>
    <row r="1" ht="35.1" customHeight="1" spans="1:1">
      <c r="A1" s="7" t="s">
        <v>0</v>
      </c>
    </row>
    <row r="2" ht="35.1" customHeight="1" spans="1:1">
      <c r="A2" s="8" t="s">
        <v>1</v>
      </c>
    </row>
    <row r="3" ht="30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5" t="s">
        <v>10</v>
      </c>
      <c r="J3" s="9" t="s">
        <v>11</v>
      </c>
      <c r="K3" s="9" t="s">
        <v>12</v>
      </c>
      <c r="L3" s="9" t="s">
        <v>13</v>
      </c>
    </row>
    <row r="4" s="1" customFormat="1" ht="30" customHeight="1" spans="1:12">
      <c r="A4" s="10">
        <v>1</v>
      </c>
      <c r="B4" s="10" t="s">
        <v>14</v>
      </c>
      <c r="C4" s="11" t="s">
        <v>15</v>
      </c>
      <c r="D4" s="12" t="s">
        <v>16</v>
      </c>
      <c r="E4" s="10">
        <v>1500</v>
      </c>
      <c r="F4" s="10" t="s">
        <v>17</v>
      </c>
      <c r="G4" s="10" t="s">
        <v>18</v>
      </c>
      <c r="H4" s="10" t="s">
        <v>19</v>
      </c>
      <c r="I4" s="16" t="s">
        <v>20</v>
      </c>
      <c r="J4" s="10" t="s">
        <v>21</v>
      </c>
      <c r="K4" s="10" t="s">
        <v>22</v>
      </c>
      <c r="L4" s="10" t="s">
        <v>23</v>
      </c>
    </row>
    <row r="5" s="1" customFormat="1" ht="30" customHeight="1" spans="1:12">
      <c r="A5" s="10">
        <v>2</v>
      </c>
      <c r="B5" s="10" t="s">
        <v>24</v>
      </c>
      <c r="C5" s="11" t="s">
        <v>25</v>
      </c>
      <c r="D5" s="12" t="s">
        <v>26</v>
      </c>
      <c r="E5" s="10">
        <v>1000</v>
      </c>
      <c r="F5" s="10" t="s">
        <v>27</v>
      </c>
      <c r="G5" s="10" t="s">
        <v>28</v>
      </c>
      <c r="H5" s="10" t="s">
        <v>29</v>
      </c>
      <c r="I5" s="16" t="s">
        <v>30</v>
      </c>
      <c r="J5" s="10" t="s">
        <v>31</v>
      </c>
      <c r="K5" s="10" t="s">
        <v>32</v>
      </c>
      <c r="L5" s="10" t="s">
        <v>33</v>
      </c>
    </row>
    <row r="6" s="1" customFormat="1" ht="30" customHeight="1" spans="1:12">
      <c r="A6" s="10">
        <v>3</v>
      </c>
      <c r="B6" s="10" t="s">
        <v>34</v>
      </c>
      <c r="C6" s="11" t="s">
        <v>35</v>
      </c>
      <c r="D6" s="12" t="s">
        <v>36</v>
      </c>
      <c r="E6" s="10">
        <v>1500</v>
      </c>
      <c r="F6" s="10" t="s">
        <v>37</v>
      </c>
      <c r="G6" s="10" t="s">
        <v>18</v>
      </c>
      <c r="H6" s="10" t="s">
        <v>19</v>
      </c>
      <c r="I6" s="16" t="s">
        <v>38</v>
      </c>
      <c r="J6" s="10" t="s">
        <v>21</v>
      </c>
      <c r="K6" s="10" t="s">
        <v>39</v>
      </c>
      <c r="L6" s="10" t="s">
        <v>40</v>
      </c>
    </row>
    <row r="7" s="1" customFormat="1" ht="30" customHeight="1" spans="1:12">
      <c r="A7" s="10">
        <v>4</v>
      </c>
      <c r="B7" s="10" t="s">
        <v>41</v>
      </c>
      <c r="C7" s="11" t="s">
        <v>42</v>
      </c>
      <c r="D7" s="12" t="s">
        <v>43</v>
      </c>
      <c r="E7" s="10">
        <v>2000</v>
      </c>
      <c r="F7" s="10" t="s">
        <v>44</v>
      </c>
      <c r="G7" s="10" t="s">
        <v>45</v>
      </c>
      <c r="H7" s="10" t="s">
        <v>46</v>
      </c>
      <c r="I7" s="16" t="s">
        <v>47</v>
      </c>
      <c r="J7" s="10" t="s">
        <v>48</v>
      </c>
      <c r="K7" s="10" t="s">
        <v>49</v>
      </c>
      <c r="L7" s="10" t="s">
        <v>50</v>
      </c>
    </row>
    <row r="8" s="1" customFormat="1" ht="30" customHeight="1" spans="1:12">
      <c r="A8" s="10">
        <v>5</v>
      </c>
      <c r="B8" s="10" t="s">
        <v>51</v>
      </c>
      <c r="C8" s="11" t="s">
        <v>52</v>
      </c>
      <c r="D8" s="12" t="s">
        <v>53</v>
      </c>
      <c r="E8" s="10">
        <v>1500</v>
      </c>
      <c r="F8" s="10" t="s">
        <v>54</v>
      </c>
      <c r="G8" s="10" t="s">
        <v>55</v>
      </c>
      <c r="H8" s="10" t="s">
        <v>56</v>
      </c>
      <c r="I8" s="16" t="s">
        <v>57</v>
      </c>
      <c r="J8" s="10" t="s">
        <v>21</v>
      </c>
      <c r="K8" s="10" t="s">
        <v>58</v>
      </c>
      <c r="L8" s="10" t="s">
        <v>59</v>
      </c>
    </row>
    <row r="9" s="1" customFormat="1" ht="30" customHeight="1" spans="1:12">
      <c r="A9" s="10">
        <v>6</v>
      </c>
      <c r="B9" s="10" t="s">
        <v>60</v>
      </c>
      <c r="C9" s="11" t="s">
        <v>61</v>
      </c>
      <c r="D9" s="12" t="s">
        <v>62</v>
      </c>
      <c r="E9" s="10">
        <v>1500</v>
      </c>
      <c r="F9" s="10" t="s">
        <v>54</v>
      </c>
      <c r="G9" s="10" t="s">
        <v>55</v>
      </c>
      <c r="H9" s="10" t="s">
        <v>56</v>
      </c>
      <c r="I9" s="16" t="s">
        <v>63</v>
      </c>
      <c r="J9" s="10" t="s">
        <v>21</v>
      </c>
      <c r="K9" s="10" t="s">
        <v>58</v>
      </c>
      <c r="L9" s="10" t="s">
        <v>64</v>
      </c>
    </row>
    <row r="10" s="1" customFormat="1" ht="30" customHeight="1" spans="1:12">
      <c r="A10" s="10">
        <v>7</v>
      </c>
      <c r="B10" s="10" t="s">
        <v>65</v>
      </c>
      <c r="C10" s="11" t="s">
        <v>66</v>
      </c>
      <c r="D10" s="12" t="s">
        <v>67</v>
      </c>
      <c r="E10" s="10">
        <v>1500</v>
      </c>
      <c r="F10" s="10" t="s">
        <v>54</v>
      </c>
      <c r="G10" s="10" t="s">
        <v>55</v>
      </c>
      <c r="H10" s="10" t="s">
        <v>56</v>
      </c>
      <c r="I10" s="16" t="s">
        <v>68</v>
      </c>
      <c r="J10" s="10" t="s">
        <v>21</v>
      </c>
      <c r="K10" s="10" t="s">
        <v>58</v>
      </c>
      <c r="L10" s="10" t="s">
        <v>64</v>
      </c>
    </row>
    <row r="11" s="1" customFormat="1" ht="30" customHeight="1" spans="1:12">
      <c r="A11" s="10">
        <v>8</v>
      </c>
      <c r="B11" s="10" t="s">
        <v>69</v>
      </c>
      <c r="C11" s="11" t="s">
        <v>70</v>
      </c>
      <c r="D11" s="12" t="s">
        <v>71</v>
      </c>
      <c r="E11" s="10">
        <v>2000</v>
      </c>
      <c r="F11" s="10" t="s">
        <v>72</v>
      </c>
      <c r="G11" s="10" t="s">
        <v>73</v>
      </c>
      <c r="H11" s="10" t="s">
        <v>74</v>
      </c>
      <c r="I11" s="16" t="s">
        <v>75</v>
      </c>
      <c r="J11" s="10" t="s">
        <v>48</v>
      </c>
      <c r="K11" s="10" t="s">
        <v>76</v>
      </c>
      <c r="L11" s="10" t="s">
        <v>40</v>
      </c>
    </row>
    <row r="12" s="1" customFormat="1" ht="30" customHeight="1" spans="1:12">
      <c r="A12" s="10">
        <v>9</v>
      </c>
      <c r="B12" s="10" t="s">
        <v>77</v>
      </c>
      <c r="C12" s="11" t="s">
        <v>78</v>
      </c>
      <c r="D12" s="12" t="s">
        <v>79</v>
      </c>
      <c r="E12" s="10">
        <v>2000</v>
      </c>
      <c r="F12" s="10" t="s">
        <v>80</v>
      </c>
      <c r="G12" s="10" t="s">
        <v>81</v>
      </c>
      <c r="H12" s="10" t="s">
        <v>82</v>
      </c>
      <c r="I12" s="16" t="s">
        <v>83</v>
      </c>
      <c r="J12" s="10" t="s">
        <v>48</v>
      </c>
      <c r="K12" s="10" t="s">
        <v>84</v>
      </c>
      <c r="L12" s="10" t="s">
        <v>50</v>
      </c>
    </row>
    <row r="13" s="1" customFormat="1" ht="30" customHeight="1" spans="1:12">
      <c r="A13" s="10">
        <v>10</v>
      </c>
      <c r="B13" s="10" t="s">
        <v>85</v>
      </c>
      <c r="C13" s="11" t="s">
        <v>86</v>
      </c>
      <c r="D13" s="12" t="s">
        <v>87</v>
      </c>
      <c r="E13" s="10">
        <v>2000</v>
      </c>
      <c r="F13" s="10" t="s">
        <v>72</v>
      </c>
      <c r="G13" s="10" t="s">
        <v>73</v>
      </c>
      <c r="H13" s="10" t="s">
        <v>74</v>
      </c>
      <c r="I13" s="16" t="s">
        <v>88</v>
      </c>
      <c r="J13" s="10" t="s">
        <v>48</v>
      </c>
      <c r="K13" s="10" t="s">
        <v>89</v>
      </c>
      <c r="L13" s="10" t="s">
        <v>50</v>
      </c>
    </row>
    <row r="14" s="1" customFormat="1" ht="30" customHeight="1" spans="1:12">
      <c r="A14" s="10">
        <v>11</v>
      </c>
      <c r="B14" s="10" t="s">
        <v>90</v>
      </c>
      <c r="C14" s="11" t="s">
        <v>91</v>
      </c>
      <c r="D14" s="12" t="s">
        <v>92</v>
      </c>
      <c r="E14" s="10">
        <v>1500</v>
      </c>
      <c r="F14" s="10" t="s">
        <v>93</v>
      </c>
      <c r="G14" s="10" t="s">
        <v>18</v>
      </c>
      <c r="H14" s="10" t="s">
        <v>19</v>
      </c>
      <c r="I14" s="16" t="s">
        <v>94</v>
      </c>
      <c r="J14" s="10" t="s">
        <v>21</v>
      </c>
      <c r="K14" s="10" t="s">
        <v>95</v>
      </c>
      <c r="L14" s="10" t="s">
        <v>96</v>
      </c>
    </row>
    <row r="15" s="1" customFormat="1" ht="30" customHeight="1" spans="1:12">
      <c r="A15" s="10">
        <v>12</v>
      </c>
      <c r="B15" s="10" t="s">
        <v>97</v>
      </c>
      <c r="C15" s="11" t="s">
        <v>98</v>
      </c>
      <c r="D15" s="12" t="s">
        <v>99</v>
      </c>
      <c r="E15" s="10">
        <v>1500</v>
      </c>
      <c r="F15" s="10" t="s">
        <v>100</v>
      </c>
      <c r="G15" s="10" t="s">
        <v>18</v>
      </c>
      <c r="H15" s="10" t="s">
        <v>19</v>
      </c>
      <c r="I15" s="16" t="s">
        <v>101</v>
      </c>
      <c r="J15" s="10" t="s">
        <v>21</v>
      </c>
      <c r="K15" s="10" t="s">
        <v>95</v>
      </c>
      <c r="L15" s="10" t="s">
        <v>50</v>
      </c>
    </row>
    <row r="16" s="1" customFormat="1" ht="30" customHeight="1" spans="1:12">
      <c r="A16" s="10">
        <v>13</v>
      </c>
      <c r="B16" s="10" t="s">
        <v>102</v>
      </c>
      <c r="C16" s="11" t="s">
        <v>103</v>
      </c>
      <c r="D16" s="12" t="s">
        <v>104</v>
      </c>
      <c r="E16" s="10">
        <v>1500</v>
      </c>
      <c r="F16" s="10" t="s">
        <v>105</v>
      </c>
      <c r="G16" s="10" t="s">
        <v>18</v>
      </c>
      <c r="H16" s="10" t="s">
        <v>106</v>
      </c>
      <c r="I16" s="16" t="s">
        <v>107</v>
      </c>
      <c r="J16" s="10" t="s">
        <v>21</v>
      </c>
      <c r="K16" s="10" t="s">
        <v>108</v>
      </c>
      <c r="L16" s="10" t="s">
        <v>109</v>
      </c>
    </row>
    <row r="17" s="1" customFormat="1" ht="30" customHeight="1" spans="1:12">
      <c r="A17" s="10">
        <v>14</v>
      </c>
      <c r="B17" s="10" t="s">
        <v>110</v>
      </c>
      <c r="C17" s="11" t="s">
        <v>111</v>
      </c>
      <c r="D17" s="12" t="s">
        <v>112</v>
      </c>
      <c r="E17" s="10">
        <v>1500</v>
      </c>
      <c r="F17" s="10" t="s">
        <v>113</v>
      </c>
      <c r="G17" s="10" t="s">
        <v>18</v>
      </c>
      <c r="H17" s="10" t="s">
        <v>19</v>
      </c>
      <c r="I17" s="16" t="s">
        <v>114</v>
      </c>
      <c r="J17" s="10" t="s">
        <v>21</v>
      </c>
      <c r="K17" s="10" t="s">
        <v>115</v>
      </c>
      <c r="L17" s="10" t="s">
        <v>116</v>
      </c>
    </row>
    <row r="18" s="1" customFormat="1" ht="30" customHeight="1" spans="1:12">
      <c r="A18" s="10">
        <v>15</v>
      </c>
      <c r="B18" s="10" t="s">
        <v>117</v>
      </c>
      <c r="C18" s="11" t="s">
        <v>118</v>
      </c>
      <c r="D18" s="12" t="s">
        <v>119</v>
      </c>
      <c r="E18" s="10">
        <v>1500</v>
      </c>
      <c r="F18" s="10" t="s">
        <v>105</v>
      </c>
      <c r="G18" s="10" t="s">
        <v>18</v>
      </c>
      <c r="H18" s="10" t="s">
        <v>19</v>
      </c>
      <c r="I18" s="16" t="s">
        <v>120</v>
      </c>
      <c r="J18" s="10" t="s">
        <v>21</v>
      </c>
      <c r="K18" s="10" t="s">
        <v>121</v>
      </c>
      <c r="L18" s="10" t="s">
        <v>50</v>
      </c>
    </row>
    <row r="19" s="1" customFormat="1" ht="30" customHeight="1" spans="1:12">
      <c r="A19" s="10">
        <v>16</v>
      </c>
      <c r="B19" s="10" t="s">
        <v>122</v>
      </c>
      <c r="C19" s="11" t="s">
        <v>123</v>
      </c>
      <c r="D19" s="12" t="s">
        <v>124</v>
      </c>
      <c r="E19" s="10">
        <v>2000</v>
      </c>
      <c r="F19" s="10" t="s">
        <v>125</v>
      </c>
      <c r="G19" s="10" t="s">
        <v>126</v>
      </c>
      <c r="H19" s="10" t="s">
        <v>127</v>
      </c>
      <c r="I19" s="16" t="s">
        <v>128</v>
      </c>
      <c r="J19" s="10" t="s">
        <v>48</v>
      </c>
      <c r="K19" s="10" t="s">
        <v>129</v>
      </c>
      <c r="L19" s="10" t="s">
        <v>130</v>
      </c>
    </row>
    <row r="20" s="1" customFormat="1" ht="30" customHeight="1" spans="1:12">
      <c r="A20" s="10">
        <v>17</v>
      </c>
      <c r="B20" s="10" t="s">
        <v>131</v>
      </c>
      <c r="C20" s="11" t="s">
        <v>132</v>
      </c>
      <c r="D20" s="12" t="s">
        <v>133</v>
      </c>
      <c r="E20" s="10">
        <v>1500</v>
      </c>
      <c r="F20" s="10" t="s">
        <v>134</v>
      </c>
      <c r="G20" s="10" t="s">
        <v>18</v>
      </c>
      <c r="H20" s="10" t="s">
        <v>19</v>
      </c>
      <c r="I20" s="16" t="s">
        <v>135</v>
      </c>
      <c r="J20" s="10" t="s">
        <v>21</v>
      </c>
      <c r="K20" s="10" t="s">
        <v>39</v>
      </c>
      <c r="L20" s="10" t="s">
        <v>136</v>
      </c>
    </row>
    <row r="21" s="1" customFormat="1" ht="30" customHeight="1" spans="1:12">
      <c r="A21" s="10">
        <v>18</v>
      </c>
      <c r="B21" s="10" t="s">
        <v>137</v>
      </c>
      <c r="C21" s="11" t="s">
        <v>138</v>
      </c>
      <c r="D21" s="12" t="s">
        <v>119</v>
      </c>
      <c r="E21" s="10">
        <v>2000</v>
      </c>
      <c r="F21" s="10" t="s">
        <v>139</v>
      </c>
      <c r="G21" s="10" t="s">
        <v>140</v>
      </c>
      <c r="H21" s="10" t="s">
        <v>141</v>
      </c>
      <c r="I21" s="16" t="s">
        <v>142</v>
      </c>
      <c r="J21" s="10" t="s">
        <v>48</v>
      </c>
      <c r="K21" s="10" t="s">
        <v>143</v>
      </c>
      <c r="L21" s="10" t="s">
        <v>50</v>
      </c>
    </row>
    <row r="22" s="1" customFormat="1" ht="30" customHeight="1" spans="1:12">
      <c r="A22" s="10">
        <v>19</v>
      </c>
      <c r="B22" s="10" t="s">
        <v>144</v>
      </c>
      <c r="C22" s="11" t="s">
        <v>145</v>
      </c>
      <c r="D22" s="12" t="s">
        <v>146</v>
      </c>
      <c r="E22" s="10">
        <v>2000</v>
      </c>
      <c r="F22" s="10" t="s">
        <v>147</v>
      </c>
      <c r="G22" s="10" t="s">
        <v>81</v>
      </c>
      <c r="H22" s="10" t="s">
        <v>148</v>
      </c>
      <c r="I22" s="16" t="s">
        <v>149</v>
      </c>
      <c r="J22" s="10" t="s">
        <v>48</v>
      </c>
      <c r="K22" s="10" t="s">
        <v>84</v>
      </c>
      <c r="L22" s="10" t="s">
        <v>150</v>
      </c>
    </row>
    <row r="23" s="1" customFormat="1" ht="30" customHeight="1" spans="1:12">
      <c r="A23" s="10">
        <v>20</v>
      </c>
      <c r="B23" s="10" t="s">
        <v>151</v>
      </c>
      <c r="C23" s="11" t="s">
        <v>152</v>
      </c>
      <c r="D23" s="12" t="s">
        <v>153</v>
      </c>
      <c r="E23" s="10">
        <v>1500</v>
      </c>
      <c r="F23" s="10" t="s">
        <v>154</v>
      </c>
      <c r="G23" s="10" t="s">
        <v>155</v>
      </c>
      <c r="H23" s="10" t="s">
        <v>19</v>
      </c>
      <c r="I23" s="16" t="s">
        <v>156</v>
      </c>
      <c r="J23" s="10" t="s">
        <v>21</v>
      </c>
      <c r="K23" s="10" t="s">
        <v>157</v>
      </c>
      <c r="L23" s="10" t="s">
        <v>50</v>
      </c>
    </row>
    <row r="24" s="1" customFormat="1" ht="30" customHeight="1" spans="1:12">
      <c r="A24" s="10">
        <v>21</v>
      </c>
      <c r="B24" s="10" t="s">
        <v>158</v>
      </c>
      <c r="C24" s="11" t="s">
        <v>159</v>
      </c>
      <c r="D24" s="12" t="s">
        <v>160</v>
      </c>
      <c r="E24" s="10">
        <v>1500</v>
      </c>
      <c r="F24" s="10" t="s">
        <v>161</v>
      </c>
      <c r="G24" s="10" t="s">
        <v>162</v>
      </c>
      <c r="H24" s="10" t="s">
        <v>19</v>
      </c>
      <c r="I24" s="16" t="s">
        <v>163</v>
      </c>
      <c r="J24" s="10" t="s">
        <v>21</v>
      </c>
      <c r="K24" s="10" t="s">
        <v>164</v>
      </c>
      <c r="L24" s="10" t="s">
        <v>136</v>
      </c>
    </row>
    <row r="25" s="1" customFormat="1" ht="30" customHeight="1" spans="1:12">
      <c r="A25" s="10">
        <v>22</v>
      </c>
      <c r="B25" s="10" t="s">
        <v>165</v>
      </c>
      <c r="C25" s="11" t="s">
        <v>166</v>
      </c>
      <c r="D25" s="12" t="s">
        <v>87</v>
      </c>
      <c r="E25" s="10">
        <v>1500</v>
      </c>
      <c r="F25" s="10" t="s">
        <v>167</v>
      </c>
      <c r="G25" s="10" t="s">
        <v>18</v>
      </c>
      <c r="H25" s="10" t="s">
        <v>168</v>
      </c>
      <c r="I25" s="16" t="s">
        <v>169</v>
      </c>
      <c r="J25" s="10" t="s">
        <v>21</v>
      </c>
      <c r="K25" s="10" t="s">
        <v>170</v>
      </c>
      <c r="L25" s="10" t="s">
        <v>171</v>
      </c>
    </row>
    <row r="26" s="1" customFormat="1" ht="30" customHeight="1" spans="1:12">
      <c r="A26" s="10">
        <v>23</v>
      </c>
      <c r="B26" s="10" t="s">
        <v>172</v>
      </c>
      <c r="C26" s="11" t="s">
        <v>173</v>
      </c>
      <c r="D26" s="12" t="s">
        <v>174</v>
      </c>
      <c r="E26" s="10">
        <v>1500</v>
      </c>
      <c r="F26" s="10" t="s">
        <v>167</v>
      </c>
      <c r="G26" s="10" t="s">
        <v>18</v>
      </c>
      <c r="H26" s="10" t="s">
        <v>19</v>
      </c>
      <c r="I26" s="16" t="s">
        <v>175</v>
      </c>
      <c r="J26" s="10" t="s">
        <v>21</v>
      </c>
      <c r="K26" s="10" t="s">
        <v>176</v>
      </c>
      <c r="L26" s="10" t="s">
        <v>177</v>
      </c>
    </row>
    <row r="27" s="1" customFormat="1" ht="30" customHeight="1" spans="1:12">
      <c r="A27" s="10">
        <v>24</v>
      </c>
      <c r="B27" s="10" t="s">
        <v>178</v>
      </c>
      <c r="C27" s="11" t="s">
        <v>179</v>
      </c>
      <c r="D27" s="12" t="s">
        <v>180</v>
      </c>
      <c r="E27" s="10">
        <v>2000</v>
      </c>
      <c r="F27" s="10" t="s">
        <v>72</v>
      </c>
      <c r="G27" s="10" t="s">
        <v>73</v>
      </c>
      <c r="H27" s="10" t="s">
        <v>74</v>
      </c>
      <c r="I27" s="16" t="s">
        <v>181</v>
      </c>
      <c r="J27" s="10" t="s">
        <v>48</v>
      </c>
      <c r="K27" s="10" t="s">
        <v>76</v>
      </c>
      <c r="L27" s="10" t="s">
        <v>50</v>
      </c>
    </row>
    <row r="28" s="1" customFormat="1" ht="30" customHeight="1" spans="1:12">
      <c r="A28" s="10">
        <v>25</v>
      </c>
      <c r="B28" s="10" t="s">
        <v>182</v>
      </c>
      <c r="C28" s="11" t="s">
        <v>183</v>
      </c>
      <c r="D28" s="12" t="s">
        <v>184</v>
      </c>
      <c r="E28" s="10">
        <v>1500</v>
      </c>
      <c r="F28" s="10" t="s">
        <v>185</v>
      </c>
      <c r="G28" s="10" t="s">
        <v>18</v>
      </c>
      <c r="H28" s="10" t="s">
        <v>19</v>
      </c>
      <c r="I28" s="16" t="s">
        <v>186</v>
      </c>
      <c r="J28" s="10" t="s">
        <v>21</v>
      </c>
      <c r="K28" s="10" t="s">
        <v>187</v>
      </c>
      <c r="L28" s="10" t="s">
        <v>50</v>
      </c>
    </row>
    <row r="29" s="1" customFormat="1" ht="30" customHeight="1" spans="1:12">
      <c r="A29" s="10">
        <v>26</v>
      </c>
      <c r="B29" s="10" t="s">
        <v>188</v>
      </c>
      <c r="C29" s="11" t="s">
        <v>189</v>
      </c>
      <c r="D29" s="12" t="s">
        <v>190</v>
      </c>
      <c r="E29" s="10">
        <v>1500</v>
      </c>
      <c r="F29" s="10" t="s">
        <v>191</v>
      </c>
      <c r="G29" s="10" t="s">
        <v>18</v>
      </c>
      <c r="H29" s="10" t="s">
        <v>19</v>
      </c>
      <c r="I29" s="16" t="s">
        <v>192</v>
      </c>
      <c r="J29" s="10" t="s">
        <v>21</v>
      </c>
      <c r="K29" s="10" t="s">
        <v>193</v>
      </c>
      <c r="L29" s="10" t="s">
        <v>96</v>
      </c>
    </row>
    <row r="30" s="1" customFormat="1" ht="30" customHeight="1" spans="1:12">
      <c r="A30" s="10">
        <v>27</v>
      </c>
      <c r="B30" s="10" t="s">
        <v>194</v>
      </c>
      <c r="C30" s="11" t="s">
        <v>195</v>
      </c>
      <c r="D30" s="12" t="s">
        <v>196</v>
      </c>
      <c r="E30" s="10">
        <v>1500</v>
      </c>
      <c r="F30" s="10" t="s">
        <v>197</v>
      </c>
      <c r="G30" s="10" t="s">
        <v>18</v>
      </c>
      <c r="H30" s="10" t="s">
        <v>19</v>
      </c>
      <c r="I30" s="16" t="s">
        <v>198</v>
      </c>
      <c r="J30" s="10" t="s">
        <v>21</v>
      </c>
      <c r="K30" s="10" t="s">
        <v>199</v>
      </c>
      <c r="L30" s="10" t="s">
        <v>50</v>
      </c>
    </row>
    <row r="31" s="1" customFormat="1" ht="30" customHeight="1" spans="1:12">
      <c r="A31" s="10">
        <v>28</v>
      </c>
      <c r="B31" s="10" t="s">
        <v>200</v>
      </c>
      <c r="C31" s="11" t="s">
        <v>201</v>
      </c>
      <c r="D31" s="12" t="s">
        <v>202</v>
      </c>
      <c r="E31" s="10">
        <v>1500</v>
      </c>
      <c r="F31" s="10" t="s">
        <v>203</v>
      </c>
      <c r="G31" s="10" t="s">
        <v>162</v>
      </c>
      <c r="H31" s="10" t="s">
        <v>168</v>
      </c>
      <c r="I31" s="16" t="s">
        <v>204</v>
      </c>
      <c r="J31" s="10" t="s">
        <v>21</v>
      </c>
      <c r="K31" s="10" t="s">
        <v>205</v>
      </c>
      <c r="L31" s="10" t="s">
        <v>206</v>
      </c>
    </row>
    <row r="32" s="1" customFormat="1" ht="30" customHeight="1" spans="1:12">
      <c r="A32" s="10">
        <v>29</v>
      </c>
      <c r="B32" s="10" t="s">
        <v>207</v>
      </c>
      <c r="C32" s="11" t="s">
        <v>208</v>
      </c>
      <c r="D32" s="12" t="s">
        <v>209</v>
      </c>
      <c r="E32" s="10">
        <v>2000</v>
      </c>
      <c r="F32" s="10" t="s">
        <v>72</v>
      </c>
      <c r="G32" s="10" t="s">
        <v>73</v>
      </c>
      <c r="H32" s="10" t="s">
        <v>74</v>
      </c>
      <c r="I32" s="16" t="s">
        <v>210</v>
      </c>
      <c r="J32" s="10" t="s">
        <v>48</v>
      </c>
      <c r="K32" s="10" t="s">
        <v>89</v>
      </c>
      <c r="L32" s="10" t="s">
        <v>211</v>
      </c>
    </row>
    <row r="33" s="1" customFormat="1" ht="30" customHeight="1" spans="1:12">
      <c r="A33" s="10">
        <v>30</v>
      </c>
      <c r="B33" s="10" t="s">
        <v>212</v>
      </c>
      <c r="C33" s="11" t="s">
        <v>213</v>
      </c>
      <c r="D33" s="12" t="s">
        <v>112</v>
      </c>
      <c r="E33" s="10">
        <v>1500</v>
      </c>
      <c r="F33" s="10" t="s">
        <v>214</v>
      </c>
      <c r="G33" s="10" t="s">
        <v>215</v>
      </c>
      <c r="H33" s="10" t="s">
        <v>216</v>
      </c>
      <c r="I33" s="16" t="s">
        <v>217</v>
      </c>
      <c r="J33" s="10" t="s">
        <v>21</v>
      </c>
      <c r="K33" s="10" t="s">
        <v>218</v>
      </c>
      <c r="L33" s="10" t="s">
        <v>50</v>
      </c>
    </row>
    <row r="34" s="1" customFormat="1" ht="30" customHeight="1" spans="1:12">
      <c r="A34" s="10">
        <v>31</v>
      </c>
      <c r="B34" s="10" t="s">
        <v>219</v>
      </c>
      <c r="C34" s="11" t="s">
        <v>220</v>
      </c>
      <c r="D34" s="12" t="s">
        <v>174</v>
      </c>
      <c r="E34" s="10">
        <v>1500</v>
      </c>
      <c r="F34" s="10" t="s">
        <v>167</v>
      </c>
      <c r="G34" s="10" t="s">
        <v>162</v>
      </c>
      <c r="H34" s="10" t="s">
        <v>19</v>
      </c>
      <c r="I34" s="16" t="s">
        <v>221</v>
      </c>
      <c r="J34" s="10" t="s">
        <v>21</v>
      </c>
      <c r="K34" s="10" t="s">
        <v>222</v>
      </c>
      <c r="L34" s="10" t="s">
        <v>223</v>
      </c>
    </row>
    <row r="35" s="1" customFormat="1" ht="30" customHeight="1" spans="1:12">
      <c r="A35" s="10">
        <v>32</v>
      </c>
      <c r="B35" s="10" t="s">
        <v>224</v>
      </c>
      <c r="C35" s="11" t="s">
        <v>225</v>
      </c>
      <c r="D35" s="12" t="s">
        <v>226</v>
      </c>
      <c r="E35" s="10">
        <v>1500</v>
      </c>
      <c r="F35" s="10" t="s">
        <v>227</v>
      </c>
      <c r="G35" s="10" t="s">
        <v>162</v>
      </c>
      <c r="H35" s="10" t="s">
        <v>228</v>
      </c>
      <c r="I35" s="16" t="s">
        <v>229</v>
      </c>
      <c r="J35" s="10" t="s">
        <v>21</v>
      </c>
      <c r="K35" s="10" t="s">
        <v>230</v>
      </c>
      <c r="L35" s="10" t="s">
        <v>33</v>
      </c>
    </row>
    <row r="36" s="1" customFormat="1" ht="30" customHeight="1" spans="1:12">
      <c r="A36" s="10">
        <v>33</v>
      </c>
      <c r="B36" s="10" t="s">
        <v>231</v>
      </c>
      <c r="C36" s="11" t="s">
        <v>232</v>
      </c>
      <c r="D36" s="12" t="s">
        <v>233</v>
      </c>
      <c r="E36" s="10">
        <v>1500</v>
      </c>
      <c r="F36" s="10" t="s">
        <v>234</v>
      </c>
      <c r="G36" s="10" t="s">
        <v>18</v>
      </c>
      <c r="H36" s="10" t="s">
        <v>19</v>
      </c>
      <c r="I36" s="16" t="s">
        <v>235</v>
      </c>
      <c r="J36" s="10" t="s">
        <v>21</v>
      </c>
      <c r="K36" s="10" t="s">
        <v>236</v>
      </c>
      <c r="L36" s="10" t="s">
        <v>50</v>
      </c>
    </row>
    <row r="37" s="1" customFormat="1" ht="30" customHeight="1" spans="1:12">
      <c r="A37" s="10">
        <v>34</v>
      </c>
      <c r="B37" s="10" t="s">
        <v>237</v>
      </c>
      <c r="C37" s="11" t="s">
        <v>238</v>
      </c>
      <c r="D37" s="12" t="s">
        <v>239</v>
      </c>
      <c r="E37" s="10">
        <v>1500</v>
      </c>
      <c r="F37" s="10" t="s">
        <v>240</v>
      </c>
      <c r="G37" s="10" t="s">
        <v>18</v>
      </c>
      <c r="H37" s="10" t="s">
        <v>19</v>
      </c>
      <c r="I37" s="16" t="s">
        <v>241</v>
      </c>
      <c r="J37" s="10" t="s">
        <v>21</v>
      </c>
      <c r="K37" s="10" t="s">
        <v>199</v>
      </c>
      <c r="L37" s="10" t="s">
        <v>50</v>
      </c>
    </row>
    <row r="38" s="1" customFormat="1" ht="30" customHeight="1" spans="1:12">
      <c r="A38" s="10">
        <v>35</v>
      </c>
      <c r="B38" s="10" t="s">
        <v>242</v>
      </c>
      <c r="C38" s="11" t="s">
        <v>243</v>
      </c>
      <c r="D38" s="12" t="s">
        <v>244</v>
      </c>
      <c r="E38" s="10">
        <v>1500</v>
      </c>
      <c r="F38" s="10" t="s">
        <v>245</v>
      </c>
      <c r="G38" s="10" t="s">
        <v>162</v>
      </c>
      <c r="H38" s="10" t="s">
        <v>19</v>
      </c>
      <c r="I38" s="16" t="s">
        <v>246</v>
      </c>
      <c r="J38" s="10" t="s">
        <v>21</v>
      </c>
      <c r="K38" s="10" t="s">
        <v>247</v>
      </c>
      <c r="L38" s="10" t="s">
        <v>248</v>
      </c>
    </row>
    <row r="39" s="1" customFormat="1" ht="30" customHeight="1" spans="1:12">
      <c r="A39" s="10">
        <v>36</v>
      </c>
      <c r="B39" s="10" t="s">
        <v>249</v>
      </c>
      <c r="C39" s="11" t="s">
        <v>250</v>
      </c>
      <c r="D39" s="12" t="s">
        <v>251</v>
      </c>
      <c r="E39" s="10">
        <v>1500</v>
      </c>
      <c r="F39" s="10" t="s">
        <v>252</v>
      </c>
      <c r="G39" s="10" t="s">
        <v>18</v>
      </c>
      <c r="H39" s="10" t="s">
        <v>253</v>
      </c>
      <c r="I39" s="16" t="s">
        <v>254</v>
      </c>
      <c r="J39" s="10" t="s">
        <v>21</v>
      </c>
      <c r="K39" s="10" t="s">
        <v>205</v>
      </c>
      <c r="L39" s="10" t="s">
        <v>255</v>
      </c>
    </row>
    <row r="40" s="1" customFormat="1" ht="30" customHeight="1" spans="1:12">
      <c r="A40" s="10">
        <v>37</v>
      </c>
      <c r="B40" s="10" t="s">
        <v>256</v>
      </c>
      <c r="C40" s="11" t="s">
        <v>257</v>
      </c>
      <c r="D40" s="12" t="s">
        <v>258</v>
      </c>
      <c r="E40" s="10">
        <v>1500</v>
      </c>
      <c r="F40" s="10" t="s">
        <v>259</v>
      </c>
      <c r="G40" s="10" t="s">
        <v>18</v>
      </c>
      <c r="H40" s="10" t="s">
        <v>19</v>
      </c>
      <c r="I40" s="16" t="s">
        <v>260</v>
      </c>
      <c r="J40" s="10" t="s">
        <v>21</v>
      </c>
      <c r="K40" s="10" t="s">
        <v>261</v>
      </c>
      <c r="L40" s="10" t="s">
        <v>262</v>
      </c>
    </row>
    <row r="41" s="1" customFormat="1" ht="30" customHeight="1" spans="1:12">
      <c r="A41" s="10">
        <v>38</v>
      </c>
      <c r="B41" s="10" t="s">
        <v>263</v>
      </c>
      <c r="C41" s="11" t="s">
        <v>264</v>
      </c>
      <c r="D41" s="12" t="s">
        <v>265</v>
      </c>
      <c r="E41" s="10">
        <v>2000</v>
      </c>
      <c r="F41" s="10" t="s">
        <v>266</v>
      </c>
      <c r="G41" s="10" t="s">
        <v>81</v>
      </c>
      <c r="H41" s="10" t="s">
        <v>267</v>
      </c>
      <c r="I41" s="16" t="s">
        <v>268</v>
      </c>
      <c r="J41" s="10" t="s">
        <v>48</v>
      </c>
      <c r="K41" s="10" t="s">
        <v>269</v>
      </c>
      <c r="L41" s="10" t="s">
        <v>270</v>
      </c>
    </row>
    <row r="42" s="1" customFormat="1" ht="30" customHeight="1" spans="1:12">
      <c r="A42" s="10">
        <v>39</v>
      </c>
      <c r="B42" s="10" t="s">
        <v>271</v>
      </c>
      <c r="C42" s="11" t="s">
        <v>272</v>
      </c>
      <c r="D42" s="12" t="s">
        <v>273</v>
      </c>
      <c r="E42" s="10">
        <v>1500</v>
      </c>
      <c r="F42" s="10" t="s">
        <v>274</v>
      </c>
      <c r="G42" s="10" t="s">
        <v>18</v>
      </c>
      <c r="H42" s="10" t="s">
        <v>19</v>
      </c>
      <c r="I42" s="16" t="s">
        <v>275</v>
      </c>
      <c r="J42" s="10" t="s">
        <v>21</v>
      </c>
      <c r="K42" s="10" t="s">
        <v>276</v>
      </c>
      <c r="L42" s="10" t="s">
        <v>50</v>
      </c>
    </row>
    <row r="43" s="1" customFormat="1" ht="30" customHeight="1" spans="1:12">
      <c r="A43" s="10">
        <v>40</v>
      </c>
      <c r="B43" s="10" t="s">
        <v>277</v>
      </c>
      <c r="C43" s="11" t="s">
        <v>278</v>
      </c>
      <c r="D43" s="12" t="s">
        <v>279</v>
      </c>
      <c r="E43" s="10">
        <v>1500</v>
      </c>
      <c r="F43" s="10" t="s">
        <v>139</v>
      </c>
      <c r="G43" s="10" t="s">
        <v>280</v>
      </c>
      <c r="H43" s="10" t="s">
        <v>281</v>
      </c>
      <c r="I43" s="16" t="s">
        <v>282</v>
      </c>
      <c r="J43" s="10" t="s">
        <v>21</v>
      </c>
      <c r="K43" s="10" t="s">
        <v>143</v>
      </c>
      <c r="L43" s="10" t="s">
        <v>116</v>
      </c>
    </row>
    <row r="44" s="1" customFormat="1" ht="30" customHeight="1" spans="1:12">
      <c r="A44" s="10">
        <v>41</v>
      </c>
      <c r="B44" s="10" t="s">
        <v>283</v>
      </c>
      <c r="C44" s="11" t="s">
        <v>284</v>
      </c>
      <c r="D44" s="12" t="s">
        <v>285</v>
      </c>
      <c r="E44" s="10">
        <v>1500</v>
      </c>
      <c r="F44" s="10" t="s">
        <v>286</v>
      </c>
      <c r="G44" s="10" t="s">
        <v>287</v>
      </c>
      <c r="H44" s="10" t="s">
        <v>288</v>
      </c>
      <c r="I44" s="16" t="s">
        <v>289</v>
      </c>
      <c r="J44" s="10" t="s">
        <v>21</v>
      </c>
      <c r="K44" s="10" t="s">
        <v>290</v>
      </c>
      <c r="L44" s="10" t="s">
        <v>116</v>
      </c>
    </row>
    <row r="45" s="1" customFormat="1" ht="30" customHeight="1" spans="1:12">
      <c r="A45" s="10">
        <v>42</v>
      </c>
      <c r="B45" s="10" t="s">
        <v>291</v>
      </c>
      <c r="C45" s="11" t="s">
        <v>292</v>
      </c>
      <c r="D45" s="12" t="s">
        <v>293</v>
      </c>
      <c r="E45" s="10">
        <v>2000</v>
      </c>
      <c r="F45" s="10" t="s">
        <v>294</v>
      </c>
      <c r="G45" s="10" t="s">
        <v>295</v>
      </c>
      <c r="H45" s="10" t="s">
        <v>296</v>
      </c>
      <c r="I45" s="16" t="s">
        <v>297</v>
      </c>
      <c r="J45" s="10" t="s">
        <v>48</v>
      </c>
      <c r="K45" s="10" t="s">
        <v>298</v>
      </c>
      <c r="L45" s="10" t="s">
        <v>50</v>
      </c>
    </row>
    <row r="46" s="1" customFormat="1" ht="30" customHeight="1" spans="1:12">
      <c r="A46" s="10">
        <v>43</v>
      </c>
      <c r="B46" s="10" t="s">
        <v>299</v>
      </c>
      <c r="C46" s="11" t="s">
        <v>300</v>
      </c>
      <c r="D46" s="12" t="s">
        <v>301</v>
      </c>
      <c r="E46" s="10">
        <v>2000</v>
      </c>
      <c r="F46" s="10" t="s">
        <v>302</v>
      </c>
      <c r="G46" s="10" t="s">
        <v>303</v>
      </c>
      <c r="H46" s="10" t="s">
        <v>127</v>
      </c>
      <c r="I46" s="16" t="s">
        <v>304</v>
      </c>
      <c r="J46" s="10" t="s">
        <v>48</v>
      </c>
      <c r="K46" s="10" t="s">
        <v>143</v>
      </c>
      <c r="L46" s="10" t="s">
        <v>50</v>
      </c>
    </row>
    <row r="47" s="1" customFormat="1" ht="30" customHeight="1" spans="1:12">
      <c r="A47" s="10">
        <v>44</v>
      </c>
      <c r="B47" s="10" t="s">
        <v>305</v>
      </c>
      <c r="C47" s="11" t="s">
        <v>306</v>
      </c>
      <c r="D47" s="12" t="s">
        <v>307</v>
      </c>
      <c r="E47" s="10">
        <v>1500</v>
      </c>
      <c r="F47" s="10" t="s">
        <v>308</v>
      </c>
      <c r="G47" s="10" t="s">
        <v>18</v>
      </c>
      <c r="H47" s="10" t="s">
        <v>19</v>
      </c>
      <c r="I47" s="16" t="s">
        <v>309</v>
      </c>
      <c r="J47" s="10" t="s">
        <v>21</v>
      </c>
      <c r="K47" s="10" t="s">
        <v>143</v>
      </c>
      <c r="L47" s="10" t="s">
        <v>310</v>
      </c>
    </row>
    <row r="48" s="1" customFormat="1" ht="30" customHeight="1" spans="1:12">
      <c r="A48" s="10">
        <v>45</v>
      </c>
      <c r="B48" s="10" t="s">
        <v>311</v>
      </c>
      <c r="C48" s="11" t="s">
        <v>312</v>
      </c>
      <c r="D48" s="12" t="s">
        <v>313</v>
      </c>
      <c r="E48" s="10">
        <v>1500</v>
      </c>
      <c r="F48" s="10" t="s">
        <v>286</v>
      </c>
      <c r="G48" s="10" t="s">
        <v>18</v>
      </c>
      <c r="H48" s="10" t="s">
        <v>19</v>
      </c>
      <c r="I48" s="16" t="s">
        <v>314</v>
      </c>
      <c r="J48" s="10" t="s">
        <v>21</v>
      </c>
      <c r="K48" s="10" t="s">
        <v>315</v>
      </c>
      <c r="L48" s="10" t="s">
        <v>316</v>
      </c>
    </row>
    <row r="49" s="1" customFormat="1" ht="30" customHeight="1" spans="1:12">
      <c r="A49" s="10">
        <v>46</v>
      </c>
      <c r="B49" s="10" t="s">
        <v>317</v>
      </c>
      <c r="C49" s="11" t="s">
        <v>318</v>
      </c>
      <c r="D49" s="12" t="s">
        <v>319</v>
      </c>
      <c r="E49" s="10">
        <v>1000</v>
      </c>
      <c r="F49" s="10" t="s">
        <v>320</v>
      </c>
      <c r="G49" s="10" t="s">
        <v>28</v>
      </c>
      <c r="H49" s="10" t="s">
        <v>29</v>
      </c>
      <c r="I49" s="16" t="s">
        <v>321</v>
      </c>
      <c r="J49" s="10" t="s">
        <v>31</v>
      </c>
      <c r="K49" s="10" t="s">
        <v>322</v>
      </c>
      <c r="L49" s="10" t="s">
        <v>323</v>
      </c>
    </row>
    <row r="50" s="1" customFormat="1" ht="30" customHeight="1" spans="1:12">
      <c r="A50" s="10">
        <v>47</v>
      </c>
      <c r="B50" s="10" t="s">
        <v>324</v>
      </c>
      <c r="C50" s="11" t="s">
        <v>325</v>
      </c>
      <c r="D50" s="12" t="s">
        <v>326</v>
      </c>
      <c r="E50" s="10">
        <v>1500</v>
      </c>
      <c r="F50" s="10" t="s">
        <v>327</v>
      </c>
      <c r="G50" s="10" t="s">
        <v>18</v>
      </c>
      <c r="H50" s="10" t="s">
        <v>19</v>
      </c>
      <c r="I50" s="16" t="s">
        <v>328</v>
      </c>
      <c r="J50" s="10" t="s">
        <v>21</v>
      </c>
      <c r="K50" s="10" t="s">
        <v>329</v>
      </c>
      <c r="L50" s="10" t="s">
        <v>50</v>
      </c>
    </row>
    <row r="51" s="1" customFormat="1" ht="30" customHeight="1" spans="1:12">
      <c r="A51" s="10">
        <v>48</v>
      </c>
      <c r="B51" s="10" t="s">
        <v>330</v>
      </c>
      <c r="C51" s="11" t="s">
        <v>331</v>
      </c>
      <c r="D51" s="12" t="s">
        <v>332</v>
      </c>
      <c r="E51" s="10">
        <v>2000</v>
      </c>
      <c r="F51" s="10" t="s">
        <v>333</v>
      </c>
      <c r="G51" s="10" t="s">
        <v>334</v>
      </c>
      <c r="H51" s="10" t="s">
        <v>141</v>
      </c>
      <c r="I51" s="16" t="s">
        <v>335</v>
      </c>
      <c r="J51" s="10" t="s">
        <v>48</v>
      </c>
      <c r="K51" s="10" t="s">
        <v>336</v>
      </c>
      <c r="L51" s="10" t="s">
        <v>50</v>
      </c>
    </row>
    <row r="52" s="1" customFormat="1" ht="30" customHeight="1" spans="1:12">
      <c r="A52" s="10">
        <v>49</v>
      </c>
      <c r="B52" s="10" t="s">
        <v>337</v>
      </c>
      <c r="C52" s="11" t="s">
        <v>338</v>
      </c>
      <c r="D52" s="12" t="s">
        <v>339</v>
      </c>
      <c r="E52" s="10">
        <v>2000</v>
      </c>
      <c r="F52" s="10" t="s">
        <v>340</v>
      </c>
      <c r="G52" s="10" t="s">
        <v>341</v>
      </c>
      <c r="H52" s="10" t="s">
        <v>281</v>
      </c>
      <c r="I52" s="16" t="s">
        <v>342</v>
      </c>
      <c r="J52" s="10" t="s">
        <v>48</v>
      </c>
      <c r="K52" s="10" t="s">
        <v>336</v>
      </c>
      <c r="L52" s="10" t="s">
        <v>50</v>
      </c>
    </row>
    <row r="53" s="1" customFormat="1" ht="30" customHeight="1" spans="1:12">
      <c r="A53" s="10">
        <v>50</v>
      </c>
      <c r="B53" s="10" t="s">
        <v>343</v>
      </c>
      <c r="C53" s="11" t="s">
        <v>344</v>
      </c>
      <c r="D53" s="12" t="s">
        <v>345</v>
      </c>
      <c r="E53" s="10">
        <v>2000</v>
      </c>
      <c r="F53" s="10" t="s">
        <v>346</v>
      </c>
      <c r="G53" s="10" t="s">
        <v>73</v>
      </c>
      <c r="H53" s="10" t="s">
        <v>216</v>
      </c>
      <c r="I53" s="16" t="s">
        <v>347</v>
      </c>
      <c r="J53" s="10" t="s">
        <v>48</v>
      </c>
      <c r="K53" s="10" t="s">
        <v>348</v>
      </c>
      <c r="L53" s="10" t="s">
        <v>64</v>
      </c>
    </row>
    <row r="54" ht="120" customHeight="1" spans="1:12">
      <c r="A54" s="13" t="s">
        <v>349</v>
      </c>
      <c r="B54" s="13"/>
      <c r="C54" s="14" t="s">
        <v>350</v>
      </c>
      <c r="D54" s="14"/>
      <c r="E54" s="14"/>
      <c r="F54" s="14"/>
      <c r="G54" s="14"/>
      <c r="H54" s="14"/>
      <c r="I54" s="17"/>
      <c r="J54" s="14"/>
      <c r="K54" s="14"/>
      <c r="L54" s="14"/>
    </row>
    <row r="55" spans="13:13">
      <c r="M55" s="3"/>
    </row>
    <row r="56" spans="13:13">
      <c r="M56" s="3"/>
    </row>
    <row r="57" s="2" customFormat="1" ht="50.1" customHeight="1" spans="1:12">
      <c r="A57" s="3"/>
      <c r="B57" s="4"/>
      <c r="C57" s="3"/>
      <c r="D57" s="3"/>
      <c r="E57" s="5"/>
      <c r="F57" s="4"/>
      <c r="G57" s="4"/>
      <c r="H57" s="4"/>
      <c r="I57" s="6"/>
      <c r="J57" s="3"/>
      <c r="K57" s="3"/>
      <c r="L57" s="4"/>
    </row>
    <row r="58" s="2" customFormat="1" ht="50.1" customHeight="1" spans="1:12">
      <c r="A58" s="3"/>
      <c r="B58" s="4"/>
      <c r="C58" s="3"/>
      <c r="D58" s="3"/>
      <c r="E58" s="5"/>
      <c r="F58" s="4"/>
      <c r="G58" s="4"/>
      <c r="H58" s="4"/>
      <c r="I58" s="6"/>
      <c r="J58" s="3"/>
      <c r="K58" s="3"/>
      <c r="L58" s="4"/>
    </row>
    <row r="59" spans="1:3">
      <c r="A59" s="2"/>
      <c r="C59" s="2"/>
    </row>
    <row r="60" spans="1:3">
      <c r="A60" s="2"/>
      <c r="C60" s="2"/>
    </row>
  </sheetData>
  <mergeCells count="4">
    <mergeCell ref="A1:L1"/>
    <mergeCell ref="A2:L2"/>
    <mergeCell ref="A54:B54"/>
    <mergeCell ref="C54:L54"/>
  </mergeCells>
  <conditionalFormatting sqref="A54:B54">
    <cfRule type="duplicateValues" dxfId="0" priority="1"/>
  </conditionalFormatting>
  <conditionalFormatting sqref="A55:A58">
    <cfRule type="duplicateValues" dxfId="0" priority="3"/>
  </conditionalFormatting>
  <pageMargins left="0.511805555555556" right="0.393055555555556" top="0.66875" bottom="0.354166666666667" header="0.5" footer="0.314583333333333"/>
  <pageSetup paperSize="9" scale="71" fitToHeight="0" orientation="landscape" horizontalDpi="300" verticalDpi="3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失业保险技能提升补贴人员情况汇总表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2020-01-13T08:49:00Z</dcterms:created>
  <dcterms:modified xsi:type="dcterms:W3CDTF">2026-01-28T08:55:44Z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031746D599F949B598F8D5029444C501_13</vt:lpwstr>
  </property>
</Properties>
</file>